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Ev.1 Excel 2007" sheetId="1" r:id="rId1"/>
  </sheets>
  <definedNames>
    <definedName name="Casilla1" localSheetId="0">'Ev.1 Excel 2007'!$C$9</definedName>
    <definedName name="Casilla10" localSheetId="0">'Ev.1 Excel 2007'!$C$24</definedName>
    <definedName name="Casilla100" localSheetId="0">'Ev.1 Excel 2007'!$C$189</definedName>
    <definedName name="Casilla101" localSheetId="0">'Ev.1 Excel 2007'!$C$190</definedName>
    <definedName name="Casilla102" localSheetId="0">'Ev.1 Excel 2007'!$C$193</definedName>
    <definedName name="Casilla103" localSheetId="0">'Ev.1 Excel 2007'!$C$194</definedName>
    <definedName name="Casilla104" localSheetId="0">'Ev.1 Excel 2007'!$C$195</definedName>
    <definedName name="Casilla105" localSheetId="0">'Ev.1 Excel 2007'!$C$198</definedName>
    <definedName name="Casilla106" localSheetId="0">'Ev.1 Excel 2007'!$C$199</definedName>
    <definedName name="Casilla107" localSheetId="0">'Ev.1 Excel 2007'!$C$200</definedName>
    <definedName name="Casilla108" localSheetId="0">'Ev.1 Excel 2007'!$C$203</definedName>
    <definedName name="Casilla109" localSheetId="0">'Ev.1 Excel 2007'!$C$204</definedName>
    <definedName name="Casilla11" localSheetId="0">'Ev.1 Excel 2007'!$C$25</definedName>
    <definedName name="Casilla110" localSheetId="0">'Ev.1 Excel 2007'!$C$205</definedName>
    <definedName name="Casilla111" localSheetId="0">'Ev.1 Excel 2007'!$C$206</definedName>
    <definedName name="Casilla112" localSheetId="0">'Ev.1 Excel 2007'!$C$211</definedName>
    <definedName name="Casilla113" localSheetId="0">'Ev.1 Excel 2007'!$C$212</definedName>
    <definedName name="Casilla114" localSheetId="0">'Ev.1 Excel 2007'!$C$215</definedName>
    <definedName name="Casilla115" localSheetId="0">'Ev.1 Excel 2007'!$C$216</definedName>
    <definedName name="Casilla116" localSheetId="0">'Ev.1 Excel 2007'!$C$219</definedName>
    <definedName name="Casilla117" localSheetId="0">'Ev.1 Excel 2007'!$C$220</definedName>
    <definedName name="Casilla118" localSheetId="0">'Ev.1 Excel 2007'!$C$223</definedName>
    <definedName name="Casilla119" localSheetId="0">'Ev.1 Excel 2007'!$C$224</definedName>
    <definedName name="Casilla12" localSheetId="0">'Ev.1 Excel 2007'!$C$28</definedName>
    <definedName name="Casilla120" localSheetId="0">'Ev.1 Excel 2007'!$C$225</definedName>
    <definedName name="Casilla121" localSheetId="0">'Ev.1 Excel 2007'!$C$226</definedName>
    <definedName name="Casilla122" localSheetId="0">'Ev.1 Excel 2007'!$C$229</definedName>
    <definedName name="Casilla123" localSheetId="0">'Ev.1 Excel 2007'!$C$230</definedName>
    <definedName name="Casilla124" localSheetId="0">'Ev.1 Excel 2007'!$C$231</definedName>
    <definedName name="Casilla125" localSheetId="0">'Ev.1 Excel 2007'!$C$232</definedName>
    <definedName name="Casilla126" localSheetId="0">'Ev.1 Excel 2007'!$C$236</definedName>
    <definedName name="Casilla127" localSheetId="0">'Ev.1 Excel 2007'!$C$237</definedName>
    <definedName name="Casilla128" localSheetId="0">'Ev.1 Excel 2007'!$C$238</definedName>
    <definedName name="Casilla129" localSheetId="0">'Ev.1 Excel 2007'!$C$239</definedName>
    <definedName name="Casilla13" localSheetId="0">'Ev.1 Excel 2007'!$C$29</definedName>
    <definedName name="Casilla130" localSheetId="0">'Ev.1 Excel 2007'!$C$242</definedName>
    <definedName name="Casilla131" localSheetId="0">'Ev.1 Excel 2007'!$C$243</definedName>
    <definedName name="Casilla132" localSheetId="0">'Ev.1 Excel 2007'!$C$244</definedName>
    <definedName name="Casilla133" localSheetId="0">'Ev.1 Excel 2007'!$C$245</definedName>
    <definedName name="Casilla134" localSheetId="0">'Ev.1 Excel 2007'!$C$250</definedName>
    <definedName name="Casilla135" localSheetId="0">'Ev.1 Excel 2007'!$C$251</definedName>
    <definedName name="Casilla136" localSheetId="0">'Ev.1 Excel 2007'!$C$254</definedName>
    <definedName name="Casilla137" localSheetId="0">'Ev.1 Excel 2007'!$C$255</definedName>
    <definedName name="Casilla138" localSheetId="0">'Ev.1 Excel 2007'!$C$258</definedName>
    <definedName name="Casilla139" localSheetId="0">'Ev.1 Excel 2007'!$C$259</definedName>
    <definedName name="Casilla14" localSheetId="0">'Ev.1 Excel 2007'!$C$30</definedName>
    <definedName name="Casilla140" localSheetId="0">'Ev.1 Excel 2007'!$C$262</definedName>
    <definedName name="Casilla141" localSheetId="0">'Ev.1 Excel 2007'!$C$263</definedName>
    <definedName name="Casilla142" localSheetId="0">'Ev.1 Excel 2007'!$C$266</definedName>
    <definedName name="Casilla143" localSheetId="0">'Ev.1 Excel 2007'!$C$267</definedName>
    <definedName name="Casilla144" localSheetId="0">'Ev.1 Excel 2007'!$C$270</definedName>
    <definedName name="Casilla145" localSheetId="0">'Ev.1 Excel 2007'!$C$271</definedName>
    <definedName name="Casilla146" localSheetId="0">'Ev.1 Excel 2007'!$C$274</definedName>
    <definedName name="Casilla147" localSheetId="0">'Ev.1 Excel 2007'!$C$275</definedName>
    <definedName name="Casilla148" localSheetId="0">'Ev.1 Excel 2007'!$C$276</definedName>
    <definedName name="Casilla149" localSheetId="0">'Ev.1 Excel 2007'!$C$279</definedName>
    <definedName name="Casilla15" localSheetId="0">'Ev.1 Excel 2007'!$C$31</definedName>
    <definedName name="Casilla150" localSheetId="0">'Ev.1 Excel 2007'!$C$280</definedName>
    <definedName name="Casilla151" localSheetId="0">'Ev.1 Excel 2007'!$C$283</definedName>
    <definedName name="Casilla152" localSheetId="0">'Ev.1 Excel 2007'!$C$284</definedName>
    <definedName name="Casilla16" localSheetId="0">'Ev.1 Excel 2007'!$C$34</definedName>
    <definedName name="Casilla17" localSheetId="0">'Ev.1 Excel 2007'!$C$35</definedName>
    <definedName name="Casilla18" localSheetId="0">'Ev.1 Excel 2007'!$C$36</definedName>
    <definedName name="Casilla19" localSheetId="0">'Ev.1 Excel 2007'!$C$39</definedName>
    <definedName name="Casilla2" localSheetId="0">'Ev.1 Excel 2007'!$C$10</definedName>
    <definedName name="Casilla20" localSheetId="0">'Ev.1 Excel 2007'!$C$40</definedName>
    <definedName name="Casilla21" localSheetId="0">'Ev.1 Excel 2007'!$C$41</definedName>
    <definedName name="Casilla22" localSheetId="0">'Ev.1 Excel 2007'!$C$47</definedName>
    <definedName name="Casilla23" localSheetId="0">'Ev.1 Excel 2007'!$C$48</definedName>
    <definedName name="Casilla24" localSheetId="0">'Ev.1 Excel 2007'!$C$51</definedName>
    <definedName name="Casilla25" localSheetId="0">'Ev.1 Excel 2007'!$C$52</definedName>
    <definedName name="Casilla26" localSheetId="0">'Ev.1 Excel 2007'!$C$55</definedName>
    <definedName name="Casilla27" localSheetId="0">'Ev.1 Excel 2007'!$C$56</definedName>
    <definedName name="Casilla28" localSheetId="0">'Ev.1 Excel 2007'!$C$59</definedName>
    <definedName name="Casilla29" localSheetId="0">'Ev.1 Excel 2007'!$C$60</definedName>
    <definedName name="Casilla3" localSheetId="0">'Ev.1 Excel 2007'!$C$13</definedName>
    <definedName name="Casilla30" localSheetId="0">'Ev.1 Excel 2007'!$C$61</definedName>
    <definedName name="Casilla31" localSheetId="0">'Ev.1 Excel 2007'!$C$64</definedName>
    <definedName name="Casilla32" localSheetId="0">'Ev.1 Excel 2007'!$C$65</definedName>
    <definedName name="Casilla33" localSheetId="0">'Ev.1 Excel 2007'!$C$66</definedName>
    <definedName name="Casilla34" localSheetId="0">'Ev.1 Excel 2007'!$C$67</definedName>
    <definedName name="Casilla35" localSheetId="0">'Ev.1 Excel 2007'!$C$70</definedName>
    <definedName name="Casilla36" localSheetId="0">'Ev.1 Excel 2007'!$C$71</definedName>
    <definedName name="Casilla37" localSheetId="0">'Ev.1 Excel 2007'!$C$72</definedName>
    <definedName name="Casilla38" localSheetId="0">'Ev.1 Excel 2007'!$C$73</definedName>
    <definedName name="Casilla39" localSheetId="0">'Ev.1 Excel 2007'!$C$76</definedName>
    <definedName name="Casilla4" localSheetId="0">'Ev.1 Excel 2007'!$C$14</definedName>
    <definedName name="Casilla40" localSheetId="0">'Ev.1 Excel 2007'!$C$77</definedName>
    <definedName name="Casilla41" localSheetId="0">'Ev.1 Excel 2007'!$C$78</definedName>
    <definedName name="Casilla42" localSheetId="0">'Ev.1 Excel 2007'!$C$81</definedName>
    <definedName name="Casilla43" localSheetId="0">'Ev.1 Excel 2007'!$C$82</definedName>
    <definedName name="Casilla44" localSheetId="0">'Ev.1 Excel 2007'!$C$83</definedName>
    <definedName name="Casilla45" localSheetId="0">'Ev.1 Excel 2007'!$C$86</definedName>
    <definedName name="Casilla46" localSheetId="0">'Ev.1 Excel 2007'!$C$87</definedName>
    <definedName name="Casilla47" localSheetId="0">'Ev.1 Excel 2007'!$C$88</definedName>
    <definedName name="Casilla48" localSheetId="0">'Ev.1 Excel 2007'!$C$93</definedName>
    <definedName name="Casilla49" localSheetId="0">'Ev.1 Excel 2007'!$C$94</definedName>
    <definedName name="Casilla5" localSheetId="0">'Ev.1 Excel 2007'!$C$17</definedName>
    <definedName name="Casilla50" localSheetId="0">'Ev.1 Excel 2007'!$C$97</definedName>
    <definedName name="Casilla51" localSheetId="0">'Ev.1 Excel 2007'!$C$98</definedName>
    <definedName name="Casilla52" localSheetId="0">'Ev.1 Excel 2007'!$C$101</definedName>
    <definedName name="Casilla53" localSheetId="0">'Ev.1 Excel 2007'!$C$102</definedName>
    <definedName name="Casilla54" localSheetId="0">'Ev.1 Excel 2007'!$C$105</definedName>
    <definedName name="Casilla55" localSheetId="0">'Ev.1 Excel 2007'!$C$106</definedName>
    <definedName name="Casilla56" localSheetId="0">'Ev.1 Excel 2007'!$C$109</definedName>
    <definedName name="Casilla57" localSheetId="0">'Ev.1 Excel 2007'!$C$110</definedName>
    <definedName name="Casilla58" localSheetId="0">'Ev.1 Excel 2007'!$C$113</definedName>
    <definedName name="Casilla59" localSheetId="0">'Ev.1 Excel 2007'!$C$114</definedName>
    <definedName name="Casilla6" localSheetId="0">'Ev.1 Excel 2007'!$C$18</definedName>
    <definedName name="Casilla60" localSheetId="0">'Ev.1 Excel 2007'!$C$117</definedName>
    <definedName name="Casilla61" localSheetId="0">'Ev.1 Excel 2007'!$C$118</definedName>
    <definedName name="Casilla62" localSheetId="0">'Ev.1 Excel 2007'!$C$119</definedName>
    <definedName name="Casilla63" localSheetId="0">'Ev.1 Excel 2007'!$C$120</definedName>
    <definedName name="Casilla64" localSheetId="0">'Ev.1 Excel 2007'!$C$123</definedName>
    <definedName name="Casilla65" localSheetId="0">'Ev.1 Excel 2007'!$C$124</definedName>
    <definedName name="Casilla66" localSheetId="0">'Ev.1 Excel 2007'!$C$127</definedName>
    <definedName name="Casilla67" localSheetId="0">'Ev.1 Excel 2007'!$C$128</definedName>
    <definedName name="Casilla68" localSheetId="0">'Ev.1 Excel 2007'!$C$131</definedName>
    <definedName name="Casilla69" localSheetId="0">'Ev.1 Excel 2007'!$C$132</definedName>
    <definedName name="Casilla7" localSheetId="0">'Ev.1 Excel 2007'!$C$19</definedName>
    <definedName name="Casilla70" localSheetId="0">'Ev.1 Excel 2007'!$C$135</definedName>
    <definedName name="Casilla71" localSheetId="0">'Ev.1 Excel 2007'!$C$136</definedName>
    <definedName name="Casilla72" localSheetId="0">'Ev.1 Excel 2007'!$C$137</definedName>
    <definedName name="Casilla73" localSheetId="0">'Ev.1 Excel 2007'!$C$138</definedName>
    <definedName name="Casilla74" localSheetId="0">'Ev.1 Excel 2007'!$C$141</definedName>
    <definedName name="Casilla75" localSheetId="0">'Ev.1 Excel 2007'!$C$142</definedName>
    <definedName name="Casilla76" localSheetId="0">'Ev.1 Excel 2007'!$C$143</definedName>
    <definedName name="Casilla77" localSheetId="0">'Ev.1 Excel 2007'!$C$146</definedName>
    <definedName name="Casilla78" localSheetId="0">'Ev.1 Excel 2007'!$C$147</definedName>
    <definedName name="Casilla79" localSheetId="0">'Ev.1 Excel 2007'!$C$148</definedName>
    <definedName name="Casilla8" localSheetId="0">'Ev.1 Excel 2007'!$C$22</definedName>
    <definedName name="Casilla80" localSheetId="0">'Ev.1 Excel 2007'!$C$151</definedName>
    <definedName name="Casilla81" localSheetId="0">'Ev.1 Excel 2007'!$C$152</definedName>
    <definedName name="Casilla82" localSheetId="0">'Ev.1 Excel 2007'!$C$153</definedName>
    <definedName name="Casilla83" localSheetId="0">'Ev.1 Excel 2007'!$C$156</definedName>
    <definedName name="Casilla84" localSheetId="0">'Ev.1 Excel 2007'!$C$157</definedName>
    <definedName name="Casilla85" localSheetId="0">'Ev.1 Excel 2007'!$C$160</definedName>
    <definedName name="Casilla86" localSheetId="0">'Ev.1 Excel 2007'!$C$161</definedName>
    <definedName name="Casilla87" localSheetId="0">'Ev.1 Excel 2007'!$C$162</definedName>
    <definedName name="Casilla88" localSheetId="0">'Ev.1 Excel 2007'!$C$165</definedName>
    <definedName name="Casilla89" localSheetId="0">'Ev.1 Excel 2007'!$C$166</definedName>
    <definedName name="Casilla9" localSheetId="0">'Ev.1 Excel 2007'!$C$23</definedName>
    <definedName name="Casilla90" localSheetId="0">'Ev.1 Excel 2007'!$C$167</definedName>
    <definedName name="Casilla91" localSheetId="0">'Ev.1 Excel 2007'!$C$170</definedName>
    <definedName name="Casilla92" localSheetId="0">'Ev.1 Excel 2007'!$C$171</definedName>
    <definedName name="Casilla93" localSheetId="0">'Ev.1 Excel 2007'!$C$172</definedName>
    <definedName name="Casilla94" localSheetId="0">'Ev.1 Excel 2007'!$C$177</definedName>
    <definedName name="Casilla95" localSheetId="0">'Ev.1 Excel 2007'!$C$178</definedName>
    <definedName name="Casilla96" localSheetId="0">'Ev.1 Excel 2007'!$C$181</definedName>
    <definedName name="Casilla97" localSheetId="0">'Ev.1 Excel 2007'!$C$182</definedName>
    <definedName name="Casilla98" localSheetId="0">'Ev.1 Excel 2007'!$C$185</definedName>
    <definedName name="Casilla99" localSheetId="0">'Ev.1 Excel 2007'!$C$186</definedName>
    <definedName name="Texto1" localSheetId="0">'Ev.1 Excel 2007'!$C$1</definedName>
    <definedName name="Texto2" localSheetId="0">'Ev.1 Excel 2007'!$C$2</definedName>
  </definedNames>
  <calcPr calcId="125725"/>
</workbook>
</file>

<file path=xl/calcChain.xml><?xml version="1.0" encoding="utf-8"?>
<calcChain xmlns="http://schemas.openxmlformats.org/spreadsheetml/2006/main">
  <c r="F284" i="1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2"/>
</calcChain>
</file>

<file path=xl/sharedStrings.xml><?xml version="1.0" encoding="utf-8"?>
<sst xmlns="http://schemas.openxmlformats.org/spreadsheetml/2006/main" count="220" uniqueCount="150">
  <si>
    <t>Nombre completo:      </t>
  </si>
  <si>
    <t>Ciclo:      </t>
  </si>
  <si>
    <t>NOTA</t>
  </si>
  <si>
    <t>EXCEL 2007</t>
  </si>
  <si>
    <t xml:space="preserve">Solo una respuesta es válida por pregunta. De clic en el recuadro que considere que tiene la respuesta correcta. Contesta todas las preguntas. </t>
  </si>
  <si>
    <t>EMPEZAR CON UNA HOJA DE CÁLCULO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</si>
  <si>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Una hoja de cálculo de Excel2007 está formada por tres hojas diferentes. </t>
    </r>
  </si>
  <si>
    <t xml:space="preserve">    a) Verdadero.</t>
  </si>
  <si>
    <t xml:space="preserve">    b) Falso. 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</si>
  <si>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Si pulsamos la combinación de teclas CTRL+INICIO la celda activa pasará a ser la A1.</t>
    </r>
  </si>
  <si>
    <t xml:space="preserve">    b) Falso.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</si>
  <si>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Para ir a la última fila de la columna en la que nos encontramos, pulsamos... </t>
    </r>
  </si>
  <si>
    <t xml:space="preserve">    a) CTRL+FIN.</t>
  </si>
  <si>
    <t xml:space="preserve">    b) FIN y a continuación FLECHA ABAJO </t>
  </si>
  <si>
    <t xml:space="preserve">    c) FIN.</t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</si>
  <si>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Si estamos escribiendo datos en la celda A1, para introducirlos en la celda y situarnos en la celda siguiente, A2... </t>
    </r>
  </si>
  <si>
    <t xml:space="preserve">    a) Pulsamos INTRO o ENTER.</t>
  </si>
  <si>
    <t xml:space="preserve">    b) Hacemos clic sobre el cuadro de aceptación              de la barra de fórmulas.</t>
  </si>
  <si>
    <t xml:space="preserve">    c) Cualquiera de las dos primeras opciones</t>
  </si>
  <si>
    <t xml:space="preserve">    d) Ninguna de las opciones anteriores </t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</si>
  <si>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Si queremos modificar el valor de una celda, nos situamos en la celda, y... </t>
    </r>
  </si>
  <si>
    <t xml:space="preserve">    a) Pulsamos F2, por lo que el cursor estará preparado para modificar la celda. </t>
  </si>
  <si>
    <t xml:space="preserve">    b) Hacemos clic directamente en la barra de fórmulas para modificar la celda. </t>
  </si>
  <si>
    <t xml:space="preserve">    d) Ninguna de las opciones anteriores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</si>
  <si>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Si estamos modificando el contenido de una celda y pulsamos la tecla ESC... </t>
    </r>
  </si>
  <si>
    <t xml:space="preserve">    a) Se borrará lo que había escrito en la celda </t>
  </si>
  <si>
    <t xml:space="preserve">    b) Saldremos de Excel.</t>
  </si>
  <si>
    <t xml:space="preserve">    c) Aparecerá en la celda el valor que había antes de modificarlo. 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</si>
  <si>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El botón               sirve para... </t>
    </r>
  </si>
  <si>
    <t xml:space="preserve">    a) Visualizar la última hoja del libro de trabajo.</t>
  </si>
  <si>
    <t xml:space="preserve">    b) Visualizar la Hoja siguiente.</t>
  </si>
  <si>
    <t xml:space="preserve">    c) Pasar a la siguiente celda</t>
  </si>
  <si>
    <t xml:space="preserve">OPERACIONES CON ARCHIVOS 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</si>
  <si>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Si pulsamos el botón Cerrar de la Banda de opciones cerrará todos los documentos abiertos en Excel2007 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</si>
  <si>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Si pulsamos el botón Guardar de la Banda de opciones siempre aparece el cuadro de diálogo Guardar como para asignar un nombre al libro de trabajo 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</si>
  <si>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 se puede tener abiertos varios libros a la vez.</t>
    </r>
  </si>
  <si>
    <t xml:space="preserve">    a) Verdadero. </t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</si>
  <si>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Si hacemos clic sobre el botón Nuevo del Botón Office. </t>
    </r>
  </si>
  <si>
    <t xml:space="preserve">    a) Aparece el cuadro de diálogo Nuevo, para crear un nuevo libro de trabajo. </t>
  </si>
  <si>
    <t xml:space="preserve">    b) Aparece directamente un libro de trabajo vacío en pantalla. </t>
  </si>
  <si>
    <t xml:space="preserve">    c) Cualquiera de las dos primeras opciones </t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</si>
  <si>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En el Botón Office encontraremos...</t>
    </r>
  </si>
  <si>
    <t xml:space="preserve">    a) Las opciones para guardar y cerrar libros de trabajo.</t>
  </si>
  <si>
    <t xml:space="preserve">    b) Las opciones de abrir y empezar libros de trabajo.</t>
  </si>
  <si>
    <t xml:space="preserve">    c) Cualquiera de las dos primeras opciones.</t>
  </si>
  <si>
    <t xml:space="preserve">    d) Ninguna de las opciones anteriores. 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</si>
  <si>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La opción </t>
    </r>
    <r>
      <rPr>
        <b/>
        <sz val="11"/>
        <color theme="1"/>
        <rFont val="Calibri"/>
        <family val="2"/>
        <scheme val="minor"/>
      </rPr>
      <t>Guardar como</t>
    </r>
    <r>
      <rPr>
        <sz val="11"/>
        <color theme="1"/>
        <rFont val="Calibri"/>
        <family val="2"/>
        <scheme val="minor"/>
      </rPr>
      <t xml:space="preserve"> nos permite... </t>
    </r>
  </si>
  <si>
    <t xml:space="preserve">    a) Guardar un documento que tenemos abierto, con otro nombre y/o en otra carpeta.</t>
  </si>
  <si>
    <t xml:space="preserve">    b) Guardar los cambios en el documento que tenemos abierto.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</si>
  <si>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Con qué botón puedes Abrir o recuperar un libro de trabajo ya existente? </t>
    </r>
  </si>
  <si>
    <t xml:space="preserve">    a) </t>
  </si>
  <si>
    <t xml:space="preserve">    b) </t>
  </si>
  <si>
    <t xml:space="preserve">    c) </t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</si>
  <si>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¿Cuál es la diferencia entre la operación de Guardar y la de Guardar como? </t>
    </r>
  </si>
  <si>
    <t xml:space="preserve">    a) No hay diferencia alguna, los dos hacen exactamente lo mismo.</t>
  </si>
  <si>
    <t xml:space="preserve">    b) Guardar como sólo permite guardar los cambios sobre el documento abierto. </t>
  </si>
  <si>
    <t xml:space="preserve">    c) Ninguna de las opciones anteriores.</t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</si>
  <si>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El botón          que está en el Botón de Office sirve para... </t>
    </r>
  </si>
  <si>
    <t xml:space="preserve">    a) Crear un nuevo libro.</t>
  </si>
  <si>
    <t xml:space="preserve">    b) Borrar el contenido del libro activo para empezar desde el principio.</t>
  </si>
  <si>
    <t xml:space="preserve">    c) Imprimir.</t>
  </si>
  <si>
    <t>MANIPULANDO CELDAS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</si>
  <si>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No se pueden seleccionar celdas no contiguas. 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</si>
  <si>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 utiliza la tecla CONTROL para ampliar o reducir el rango seleccionado. 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</si>
  <si>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Al hacer clic sobre el identificativo (letra) de una columna, se seleccionan todas las celdas que contienen datos en esa columna. 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</si>
  <si>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Al situarnos sobre la esquina inferior derecha de un rango seleccionado, el puntero del ratón se convierte en una cruz negra y nos permite copiar el rango en cualquier posición. 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</si>
  <si>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No se puede seleccionar varias celdas utilizando el teclado.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</si>
  <si>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No se puede seleccionar la columna A y la fila 1 al mismo tiempo. 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</si>
  <si>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Podemos copiar al portapapeles un rango de celdas dentro de la misma hoja con la tecla...</t>
    </r>
  </si>
  <si>
    <t xml:space="preserve">    a) Ctrl.</t>
  </si>
  <si>
    <t xml:space="preserve">    b) Mayus (shift). </t>
  </si>
  <si>
    <t xml:space="preserve">    c) Alt.</t>
  </si>
  <si>
    <t xml:space="preserve">    d) Ctrl+C. </t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</si>
  <si>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Existe un botón que nos permite seleccionar la hoja entera. 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</si>
  <si>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Al seleccionar un rango de celdas, todas las celdas seleccionadas aparecen marcadas de otro color. 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</si>
  <si>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A la hora de seleccionar un rango, las teclas CTRL y SHIFT tienen el mismo papel.</t>
    </r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</si>
  <si>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Si manteniendo pulsada la tecla CTRL, hacemos clic sobre la celda A4... </t>
    </r>
  </si>
  <si>
    <t xml:space="preserve">    a) Se selecciona sólo la celda A4.</t>
  </si>
  <si>
    <t xml:space="preserve">    b) Se añade a una selección anterior la celda A4.</t>
  </si>
  <si>
    <t xml:space="preserve">    d) Ninguna de las opciones anteriores.</t>
  </si>
  <si>
    <r>
      <t>12.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Al hacer clic sobre la celda D4: </t>
    </r>
  </si>
  <si>
    <t xml:space="preserve">    a) Se añade a una selección anterior la celda D4.</t>
  </si>
  <si>
    <t xml:space="preserve">    b) Se amplía la selección hasta la celda D4.</t>
  </si>
  <si>
    <t xml:space="preserve">    c) Ninguna de las respuestas anteriores. </t>
  </si>
  <si>
    <r>
      <t>13.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Cuál de los siguientes botones permite elegir el tipo de pegado a realizar. </t>
    </r>
  </si>
  <si>
    <t xml:space="preserve">    a) Copiar </t>
  </si>
  <si>
    <t xml:space="preserve">    b) Pegado especial </t>
  </si>
  <si>
    <t xml:space="preserve">    c) Pegar </t>
  </si>
  <si>
    <r>
      <t>14.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Para mostrar el portapapeles en el caso de que no aparezca...</t>
    </r>
  </si>
  <si>
    <t xml:space="preserve">    a) ... ir a la pestaña Inicio y hacer clic en el botón Portapapeles.</t>
  </si>
  <si>
    <t xml:space="preserve">    b) ... ir a la pestaña Inicio y hacer clic en la flecha junto a la sección Portapapeles.</t>
  </si>
  <si>
    <t xml:space="preserve">    c) ... ir a la pestaña Vista y hacer clic en el botón Portapapeles. </t>
  </si>
  <si>
    <r>
      <t>15.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Se puede mover una celda a otra hoja utilizando el ratón. </t>
    </r>
  </si>
  <si>
    <r>
      <t>16.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La operación Pegar...</t>
    </r>
  </si>
  <si>
    <t xml:space="preserve">    a) ...deja donde estamos situados la información que se encuentra en el Portapapeles.</t>
  </si>
  <si>
    <t xml:space="preserve">    b) ...mueve la información seleccionada al Portapapeles.</t>
  </si>
  <si>
    <r>
      <t>17.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La diferencia entre la opción Cortar desde la pestaña de Inicio y la combinación de teclado CTRL + X es? </t>
    </r>
  </si>
  <si>
    <t xml:space="preserve">    a) Con el botón de la pestaña no necesitamos Pegar.</t>
  </si>
  <si>
    <t xml:space="preserve">    b) No existe diferencias, son iguales.</t>
  </si>
  <si>
    <t xml:space="preserve">    c) Si utilizamos el botón para cortar, tendremos que pegar con el botón Pegar de la pestaña Inicio. </t>
  </si>
  <si>
    <r>
      <t>18.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Se pueden mover varias celdas a la vez... </t>
    </r>
  </si>
  <si>
    <t xml:space="preserve">    a) ... únicamente utilizando el portapapeles</t>
  </si>
  <si>
    <t xml:space="preserve">    b) ... utilizando el portapapeles o el ratón. </t>
  </si>
  <si>
    <t xml:space="preserve">    c) No se pueden mover varias celdas a la vez.</t>
  </si>
  <si>
    <t>FORMATO DE CELDAS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</si>
  <si>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Al hacer clic en             ponemos en cursiva el contenido de las celdas seleccionadas.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</si>
  <si>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El botón           sirve para cambiar el color del texto a negro. 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</si>
  <si>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El contenido de una celda no puede estar en cursiva y negrita simultáneamente. 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</si>
  <si>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Se puede definir el número de decimales de un número o fórmulas siempre que sea entre 0 y 3.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</si>
  <si>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El siguiente botón               se utiliza para... </t>
    </r>
  </si>
  <si>
    <t xml:space="preserve">    a) ...centrar el texto dentro de la celda.</t>
  </si>
  <si>
    <t xml:space="preserve">    b) ...cambiar el color de fuente de la celda.</t>
  </si>
  <si>
    <t xml:space="preserve">    c) ...sombrear la celda.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</si>
  <si>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Este otro botón             sirve para... </t>
    </r>
  </si>
  <si>
    <t xml:space="preserve">    a) ...aumentar la separación del texto dentro de una celda.</t>
  </si>
  <si>
    <t xml:space="preserve">    b) ...centrar el texto dentro de la celda. </t>
  </si>
  <si>
    <t xml:space="preserve">    c) ...subrayar el texto de una celda.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</si>
  <si>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Lo primero que hay que hacer para modificar el tipo de letra del rango A1:A4 es:</t>
    </r>
  </si>
  <si>
    <t xml:space="preserve">    a) Abrir la pestaña Fuente del cuadro de diálogo Formato de celdas. </t>
  </si>
  <si>
    <t xml:space="preserve">    b) Hacer clic sobre el botón de tipo de fuente de la Banda de opciones.</t>
  </si>
  <si>
    <t xml:space="preserve">CAMBIOS DE ESTRUCTURA 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</si>
  <si>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 puede modificar la altura de 4 filas al mismo tiempo, y éstas adquieren la misma altura. 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</si>
  <si>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 se puede modificar la altura de 2 filas al mismo tiempo si no son filas contiguas.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</si>
  <si>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Se puede modificar la anchura de 3 columnas al mismo tiempo, siempre que éstas adquieran la misma anchura y sean contiguas.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</si>
  <si>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Para modificar la altura de la fila 2, seleccionarla y... </t>
    </r>
  </si>
  <si>
    <t xml:space="preserve">    a) ...elegir la opción Alto de fila... del menú Formato</t>
  </si>
  <si>
    <t xml:space="preserve">    b) ...posicionar el puntero del ratón sobre la parte inferior del identificativo de fila y arrastrar hasta la altura deseada.</t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</si>
  <si>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Para ocultar varias hojas...</t>
    </r>
  </si>
  <si>
    <t xml:space="preserve">    a) ...las seleccionamos del cuadro de diálogo Ocultar.</t>
  </si>
  <si>
    <t xml:space="preserve">    b) ...las seleccionamos previamente a la orden de ocultar.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</si>
  <si>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Si seleccionamos dos hojas de cálculo y elegimos la opción Cambiar el nombre de la hoja del menú Formato.</t>
    </r>
  </si>
  <si>
    <t xml:space="preserve">    a) Cambiaremos el nombre de las dos hojas al mismo tiempo.</t>
  </si>
  <si>
    <t xml:space="preserve">    b) Cambiaremos el nombre únicamente a la hoja activa.</t>
  </si>
  <si>
    <t xml:space="preserve">    c) Si hay más de una hoja seleccionada la opción Cambiar el nombre de la hoja no se activa.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</si>
  <si>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Cómo se puede cambiar el color de la etiqueta de una hoja de Excel?</t>
    </r>
  </si>
  <si>
    <t xml:space="preserve">    a) Utilizando la opción Color de etiqueta del menú Formato</t>
  </si>
  <si>
    <t xml:space="preserve">    b) Haciendo doble clic sobre la etiqueta.</t>
  </si>
  <si>
    <t>INSERTAR Y ELIMINAR ELEMENTOS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</si>
  <si>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No se puede añadir automáticamente más de una fila de golpe (de una vez). 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</si>
  <si>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Solamente se pueden añadir columnas desde la opción Insertar columnas del menú Insertar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</si>
  <si>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Si seleccionamos una fila no nos dejará añadir columnas. 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</si>
  <si>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Podemos eliminar una hoja de cálculo siempre que ésta no contenga datos. 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</si>
  <si>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Excel sabe si tiene que eliminar filas, columnas o celdas según lo seleccionado en ese momento.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</si>
  <si>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Para eliminar una fila podemos utilizar la opción Eliminar de la pestaña Edición.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</si>
  <si>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Para eliminar una hoja debemos...</t>
    </r>
  </si>
  <si>
    <t xml:space="preserve">    a) ...elegir la opción Eliminar hoja.</t>
  </si>
  <si>
    <t xml:space="preserve">    b) ...posicionarnos en la etiqueta de la hoja y pulsar la tecla Supr.</t>
  </si>
  <si>
    <t xml:space="preserve">    c) Las dos anteriores son correctas.</t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</si>
  <si>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Para copiar o mover una hoja no es necesario situarnos sobre ella ya que podemos indicar la hoja que queremos copiar. 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</si>
  <si>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Sólo podemos copiar o mover una hoja a otro libro si éste está en blanco.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</si>
</sst>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00B0F0"/>
      <name val="Calibri"/>
      <family val="2"/>
      <scheme val="minor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justify"/>
      <protection locked="0"/>
    </xf>
    <xf numFmtId="0" fontId="4" fillId="0" borderId="0" xfId="0" applyFont="1" applyAlignment="1" applyProtection="1">
      <alignment horizontal="justify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justify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2905125</xdr:colOff>
      <xdr:row>22</xdr:row>
      <xdr:rowOff>133350</xdr:rowOff>
    </xdr:from>
    <xdr:to>
      <xdr:col>2</xdr:col>
      <xdr:colOff>3190875</xdr:colOff>
      <xdr:row>22</xdr:row>
      <xdr:rowOff>361950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4714875"/>
          <a:ext cx="0" cy="2286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819150</xdr:colOff>
      <xdr:row>37</xdr:row>
      <xdr:rowOff>114300</xdr:rowOff>
    </xdr:from>
    <xdr:to>
      <xdr:col>2</xdr:col>
      <xdr:colOff>1047750</xdr:colOff>
      <xdr:row>37</xdr:row>
      <xdr:rowOff>371475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5375" y="7762875"/>
          <a:ext cx="228600" cy="2571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314325</xdr:colOff>
      <xdr:row>75</xdr:row>
      <xdr:rowOff>85725</xdr:rowOff>
    </xdr:from>
    <xdr:to>
      <xdr:col>2</xdr:col>
      <xdr:colOff>552450</xdr:colOff>
      <xdr:row>75</xdr:row>
      <xdr:rowOff>257175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15259050"/>
          <a:ext cx="238125" cy="1714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323850</xdr:colOff>
      <xdr:row>76</xdr:row>
      <xdr:rowOff>66675</xdr:rowOff>
    </xdr:from>
    <xdr:to>
      <xdr:col>2</xdr:col>
      <xdr:colOff>523875</xdr:colOff>
      <xdr:row>76</xdr:row>
      <xdr:rowOff>276225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15525750"/>
          <a:ext cx="200025" cy="2095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323850</xdr:colOff>
      <xdr:row>77</xdr:row>
      <xdr:rowOff>47625</xdr:rowOff>
    </xdr:from>
    <xdr:to>
      <xdr:col>2</xdr:col>
      <xdr:colOff>542925</xdr:colOff>
      <xdr:row>77</xdr:row>
      <xdr:rowOff>257175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0075" y="15811500"/>
          <a:ext cx="219075" cy="2095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828675</xdr:colOff>
      <xdr:row>84</xdr:row>
      <xdr:rowOff>57150</xdr:rowOff>
    </xdr:from>
    <xdr:to>
      <xdr:col>2</xdr:col>
      <xdr:colOff>990600</xdr:colOff>
      <xdr:row>84</xdr:row>
      <xdr:rowOff>247650</xdr:rowOff>
    </xdr:to>
    <xdr:pic>
      <xdr:nvPicPr>
        <xdr:cNvPr id="7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04900" y="17259300"/>
          <a:ext cx="161925" cy="1905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1200150</xdr:colOff>
      <xdr:row>175</xdr:row>
      <xdr:rowOff>66675</xdr:rowOff>
    </xdr:from>
    <xdr:to>
      <xdr:col>2</xdr:col>
      <xdr:colOff>1447800</xdr:colOff>
      <xdr:row>175</xdr:row>
      <xdr:rowOff>285750</xdr:rowOff>
    </xdr:to>
    <xdr:pic>
      <xdr:nvPicPr>
        <xdr:cNvPr id="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76375" y="35052000"/>
          <a:ext cx="247650" cy="2190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781050</xdr:colOff>
      <xdr:row>179</xdr:row>
      <xdr:rowOff>66675</xdr:rowOff>
    </xdr:from>
    <xdr:to>
      <xdr:col>2</xdr:col>
      <xdr:colOff>1028700</xdr:colOff>
      <xdr:row>179</xdr:row>
      <xdr:rowOff>295275</xdr:rowOff>
    </xdr:to>
    <xdr:pic>
      <xdr:nvPicPr>
        <xdr:cNvPr id="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57275" y="35928300"/>
          <a:ext cx="247650" cy="2286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1390650</xdr:colOff>
      <xdr:row>191</xdr:row>
      <xdr:rowOff>57150</xdr:rowOff>
    </xdr:from>
    <xdr:to>
      <xdr:col>2</xdr:col>
      <xdr:colOff>1724025</xdr:colOff>
      <xdr:row>191</xdr:row>
      <xdr:rowOff>266700</xdr:rowOff>
    </xdr:to>
    <xdr:pic>
      <xdr:nvPicPr>
        <xdr:cNvPr id="10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666875" y="38319075"/>
          <a:ext cx="333375" cy="2095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1238250</xdr:colOff>
      <xdr:row>196</xdr:row>
      <xdr:rowOff>95250</xdr:rowOff>
    </xdr:from>
    <xdr:to>
      <xdr:col>2</xdr:col>
      <xdr:colOff>1466850</xdr:colOff>
      <xdr:row>196</xdr:row>
      <xdr:rowOff>304800</xdr:rowOff>
    </xdr:to>
    <xdr:pic>
      <xdr:nvPicPr>
        <xdr:cNvPr id="11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14475" y="39423975"/>
          <a:ext cx="228600" cy="2095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504825</xdr:colOff>
      <xdr:row>22</xdr:row>
      <xdr:rowOff>123825</xdr:rowOff>
    </xdr:from>
    <xdr:to>
      <xdr:col>3</xdr:col>
      <xdr:colOff>794385</xdr:colOff>
      <xdr:row>22</xdr:row>
      <xdr:rowOff>352425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4705350"/>
          <a:ext cx="28956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topLeftCell="B1" workbookViewId="0">
      <selection activeCell="D1" sqref="D1"/>
    </sheetView>
  </sheetViews>
  <sheetFormatPr baseColWidth="10" defaultRowHeight="15"/>
  <cols>
    <col min="1" max="1" width="11.85546875" style="1" hidden="1" customWidth="1"/>
    <col min="2" max="2" width="4.140625" style="1" customWidth="1"/>
    <col min="3" max="3" width="35.42578125" customWidth="1"/>
    <col min="4" max="4" width="102.28515625" customWidth="1"/>
    <col min="5" max="5" width="11.5703125" customWidth="1"/>
    <col min="6" max="6" width="11.42578125" style="5" customWidth="1"/>
  </cols>
  <sheetData>
    <row r="1" spans="1:11" ht="23.25" customHeight="1">
      <c r="C1" s="2" t="s">
        <v>0</v>
      </c>
      <c r="D1" s="3"/>
      <c r="E1" s="4"/>
    </row>
    <row r="2" spans="1:11" ht="23.25">
      <c r="C2" s="2" t="s">
        <v>1</v>
      </c>
      <c r="D2" s="3"/>
      <c r="E2" s="6" t="s">
        <v>2</v>
      </c>
      <c r="F2" s="7">
        <f>IF(E1="am",SUM(F9:F284)*5/57,0)</f>
        <v>0</v>
      </c>
    </row>
    <row r="3" spans="1:11" ht="23.25">
      <c r="C3" s="15" t="s">
        <v>3</v>
      </c>
      <c r="D3" s="15"/>
      <c r="E3" s="8"/>
    </row>
    <row r="4" spans="1:11">
      <c r="C4" s="13" t="s">
        <v>4</v>
      </c>
      <c r="D4" s="13"/>
      <c r="E4" s="9"/>
    </row>
    <row r="5" spans="1:11">
      <c r="C5" s="13"/>
      <c r="D5" s="13"/>
      <c r="E5" s="9"/>
    </row>
    <row r="6" spans="1:11" ht="21">
      <c r="C6" s="14" t="s">
        <v>5</v>
      </c>
      <c r="D6" s="14"/>
      <c r="E6" s="10"/>
      <c r="F6" s="11"/>
      <c r="G6" s="12"/>
      <c r="H6" s="12"/>
      <c r="I6" s="12"/>
      <c r="J6" s="12"/>
      <c r="K6" s="12"/>
    </row>
    <row r="7" spans="1:11">
      <c r="C7" s="13"/>
      <c r="D7" s="13"/>
      <c r="E7" s="9"/>
    </row>
    <row r="8" spans="1:11">
      <c r="C8" s="13" t="s">
        <v>6</v>
      </c>
      <c r="D8" s="13"/>
      <c r="E8" s="9"/>
    </row>
    <row r="9" spans="1:11">
      <c r="C9" s="13" t="s">
        <v>7</v>
      </c>
      <c r="D9" s="13"/>
      <c r="E9" s="9"/>
      <c r="F9" s="5">
        <f>IF(A9=TRUE,1,0)</f>
        <v>0</v>
      </c>
    </row>
    <row r="10" spans="1:11">
      <c r="A10" s="1" t="b">
        <v>0</v>
      </c>
      <c r="C10" s="13" t="s">
        <v>8</v>
      </c>
      <c r="D10" s="13"/>
      <c r="E10" s="9"/>
      <c r="F10" s="5">
        <f>IF(A10=TRUE,1,0)</f>
        <v>0</v>
      </c>
    </row>
    <row r="11" spans="1:11">
      <c r="C11" s="13"/>
      <c r="D11" s="13"/>
      <c r="E11" s="9"/>
      <c r="F11" s="5">
        <f t="shared" ref="F11:F74" si="0">IF(A11=TRUE,1,0)</f>
        <v>0</v>
      </c>
    </row>
    <row r="12" spans="1:11">
      <c r="C12" s="13" t="s">
        <v>9</v>
      </c>
      <c r="D12" s="13"/>
      <c r="E12" s="9"/>
      <c r="F12" s="5">
        <f t="shared" si="0"/>
        <v>0</v>
      </c>
    </row>
    <row r="13" spans="1:11">
      <c r="A13" s="1" t="b">
        <v>0</v>
      </c>
      <c r="C13" s="13" t="s">
        <v>7</v>
      </c>
      <c r="D13" s="13"/>
      <c r="E13" s="9"/>
      <c r="F13" s="5">
        <f t="shared" si="0"/>
        <v>0</v>
      </c>
    </row>
    <row r="14" spans="1:11">
      <c r="C14" s="13" t="s">
        <v>10</v>
      </c>
      <c r="D14" s="13"/>
      <c r="E14" s="9"/>
      <c r="F14" s="5">
        <f t="shared" si="0"/>
        <v>0</v>
      </c>
    </row>
    <row r="15" spans="1:11">
      <c r="C15" s="13"/>
      <c r="D15" s="13"/>
      <c r="E15" s="9"/>
      <c r="F15" s="5">
        <f t="shared" si="0"/>
        <v>0</v>
      </c>
    </row>
    <row r="16" spans="1:11">
      <c r="C16" s="13" t="s">
        <v>11</v>
      </c>
      <c r="D16" s="13"/>
      <c r="E16" s="9"/>
      <c r="F16" s="5">
        <f t="shared" si="0"/>
        <v>0</v>
      </c>
    </row>
    <row r="17" spans="1:6">
      <c r="C17" s="13" t="s">
        <v>12</v>
      </c>
      <c r="D17" s="13"/>
      <c r="E17" s="9"/>
      <c r="F17" s="5">
        <f t="shared" si="0"/>
        <v>0</v>
      </c>
    </row>
    <row r="18" spans="1:6">
      <c r="A18" s="1" t="b">
        <v>0</v>
      </c>
      <c r="C18" s="13" t="s">
        <v>13</v>
      </c>
      <c r="D18" s="13"/>
      <c r="E18" s="9"/>
      <c r="F18" s="5">
        <f t="shared" si="0"/>
        <v>0</v>
      </c>
    </row>
    <row r="19" spans="1:6">
      <c r="C19" s="13" t="s">
        <v>14</v>
      </c>
      <c r="D19" s="13"/>
      <c r="E19" s="9"/>
      <c r="F19" s="5">
        <f t="shared" si="0"/>
        <v>0</v>
      </c>
    </row>
    <row r="20" spans="1:6">
      <c r="C20" s="13"/>
      <c r="D20" s="13"/>
      <c r="E20" s="9"/>
      <c r="F20" s="5">
        <f t="shared" si="0"/>
        <v>0</v>
      </c>
    </row>
    <row r="21" spans="1:6">
      <c r="C21" s="13" t="s">
        <v>15</v>
      </c>
      <c r="D21" s="13"/>
      <c r="E21" s="9"/>
      <c r="F21" s="5">
        <f t="shared" si="0"/>
        <v>0</v>
      </c>
    </row>
    <row r="22" spans="1:6">
      <c r="A22" s="1" t="b">
        <v>0</v>
      </c>
      <c r="C22" s="13" t="s">
        <v>16</v>
      </c>
      <c r="D22" s="13"/>
      <c r="E22" s="9"/>
      <c r="F22" s="5">
        <f t="shared" si="0"/>
        <v>0</v>
      </c>
    </row>
    <row r="23" spans="1:6" ht="31.5" customHeight="1">
      <c r="C23" s="13" t="s">
        <v>17</v>
      </c>
      <c r="D23" s="13"/>
      <c r="E23" s="9"/>
      <c r="F23" s="5">
        <f t="shared" si="0"/>
        <v>0</v>
      </c>
    </row>
    <row r="24" spans="1:6">
      <c r="C24" s="13" t="s">
        <v>18</v>
      </c>
      <c r="D24" s="13"/>
      <c r="E24" s="9"/>
      <c r="F24" s="5">
        <f t="shared" si="0"/>
        <v>0</v>
      </c>
    </row>
    <row r="25" spans="1:6">
      <c r="C25" s="13" t="s">
        <v>19</v>
      </c>
      <c r="D25" s="13"/>
      <c r="E25" s="9"/>
      <c r="F25" s="5">
        <f t="shared" si="0"/>
        <v>0</v>
      </c>
    </row>
    <row r="26" spans="1:6">
      <c r="C26" s="13"/>
      <c r="D26" s="13"/>
      <c r="E26" s="9"/>
      <c r="F26" s="5">
        <f t="shared" si="0"/>
        <v>0</v>
      </c>
    </row>
    <row r="27" spans="1:6">
      <c r="C27" s="13" t="s">
        <v>20</v>
      </c>
      <c r="D27" s="13"/>
      <c r="E27" s="9"/>
      <c r="F27" s="5">
        <f t="shared" si="0"/>
        <v>0</v>
      </c>
    </row>
    <row r="28" spans="1:6">
      <c r="C28" s="13" t="s">
        <v>21</v>
      </c>
      <c r="D28" s="13"/>
      <c r="E28" s="9"/>
      <c r="F28" s="5">
        <f t="shared" si="0"/>
        <v>0</v>
      </c>
    </row>
    <row r="29" spans="1:6">
      <c r="C29" s="13" t="s">
        <v>22</v>
      </c>
      <c r="D29" s="13"/>
      <c r="E29" s="9"/>
      <c r="F29" s="5">
        <f t="shared" si="0"/>
        <v>0</v>
      </c>
    </row>
    <row r="30" spans="1:6">
      <c r="A30" s="1" t="b">
        <v>0</v>
      </c>
      <c r="C30" s="13" t="s">
        <v>18</v>
      </c>
      <c r="D30" s="13"/>
      <c r="E30" s="9"/>
      <c r="F30" s="5">
        <f t="shared" si="0"/>
        <v>0</v>
      </c>
    </row>
    <row r="31" spans="1:6">
      <c r="C31" s="13" t="s">
        <v>23</v>
      </c>
      <c r="D31" s="13"/>
      <c r="E31" s="9"/>
      <c r="F31" s="5">
        <f t="shared" si="0"/>
        <v>0</v>
      </c>
    </row>
    <row r="32" spans="1:6">
      <c r="C32" s="13"/>
      <c r="D32" s="13"/>
      <c r="E32" s="9"/>
      <c r="F32" s="5">
        <f t="shared" si="0"/>
        <v>0</v>
      </c>
    </row>
    <row r="33" spans="1:6">
      <c r="C33" s="13" t="s">
        <v>24</v>
      </c>
      <c r="D33" s="13"/>
      <c r="E33" s="9"/>
      <c r="F33" s="5">
        <f t="shared" si="0"/>
        <v>0</v>
      </c>
    </row>
    <row r="34" spans="1:6">
      <c r="C34" s="13" t="s">
        <v>25</v>
      </c>
      <c r="D34" s="13"/>
      <c r="E34" s="9"/>
      <c r="F34" s="5">
        <f t="shared" si="0"/>
        <v>0</v>
      </c>
    </row>
    <row r="35" spans="1:6">
      <c r="C35" s="13" t="s">
        <v>26</v>
      </c>
      <c r="D35" s="13"/>
      <c r="E35" s="9"/>
      <c r="F35" s="5">
        <f t="shared" si="0"/>
        <v>0</v>
      </c>
    </row>
    <row r="36" spans="1:6">
      <c r="A36" s="1" t="b">
        <v>0</v>
      </c>
      <c r="C36" s="13" t="s">
        <v>27</v>
      </c>
      <c r="D36" s="13"/>
      <c r="E36" s="9"/>
      <c r="F36" s="5">
        <f t="shared" si="0"/>
        <v>0</v>
      </c>
    </row>
    <row r="37" spans="1:6">
      <c r="C37" s="13"/>
      <c r="D37" s="13"/>
      <c r="E37" s="9"/>
      <c r="F37" s="5">
        <f t="shared" si="0"/>
        <v>0</v>
      </c>
    </row>
    <row r="38" spans="1:6" ht="31.5" customHeight="1">
      <c r="C38" s="13" t="s">
        <v>28</v>
      </c>
      <c r="D38" s="13"/>
      <c r="E38" s="9"/>
      <c r="F38" s="5">
        <f t="shared" si="0"/>
        <v>0</v>
      </c>
    </row>
    <row r="39" spans="1:6">
      <c r="A39" s="1" t="b">
        <v>0</v>
      </c>
      <c r="C39" s="13" t="s">
        <v>29</v>
      </c>
      <c r="D39" s="13"/>
      <c r="E39" s="9"/>
      <c r="F39" s="5">
        <f t="shared" si="0"/>
        <v>0</v>
      </c>
    </row>
    <row r="40" spans="1:6">
      <c r="C40" s="13" t="s">
        <v>30</v>
      </c>
      <c r="D40" s="13"/>
      <c r="E40" s="9"/>
      <c r="F40" s="5">
        <f t="shared" si="0"/>
        <v>0</v>
      </c>
    </row>
    <row r="41" spans="1:6">
      <c r="C41" s="13" t="s">
        <v>31</v>
      </c>
      <c r="D41" s="13"/>
      <c r="E41" s="9"/>
      <c r="F41" s="5">
        <f t="shared" si="0"/>
        <v>0</v>
      </c>
    </row>
    <row r="42" spans="1:6">
      <c r="C42" s="13"/>
      <c r="D42" s="13"/>
      <c r="E42" s="9"/>
      <c r="F42" s="5">
        <f t="shared" si="0"/>
        <v>0</v>
      </c>
    </row>
    <row r="43" spans="1:6">
      <c r="C43" s="13"/>
      <c r="D43" s="13"/>
      <c r="E43" s="9"/>
      <c r="F43" s="5">
        <f t="shared" si="0"/>
        <v>0</v>
      </c>
    </row>
    <row r="44" spans="1:6" ht="21">
      <c r="C44" s="14" t="s">
        <v>32</v>
      </c>
      <c r="D44" s="14"/>
      <c r="E44" s="10"/>
      <c r="F44" s="5">
        <f t="shared" si="0"/>
        <v>0</v>
      </c>
    </row>
    <row r="45" spans="1:6">
      <c r="C45" s="13"/>
      <c r="D45" s="13"/>
      <c r="E45" s="9"/>
      <c r="F45" s="5">
        <f t="shared" si="0"/>
        <v>0</v>
      </c>
    </row>
    <row r="46" spans="1:6">
      <c r="C46" s="13" t="s">
        <v>33</v>
      </c>
      <c r="D46" s="13"/>
      <c r="E46" s="9"/>
      <c r="F46" s="5">
        <f t="shared" si="0"/>
        <v>0</v>
      </c>
    </row>
    <row r="47" spans="1:6">
      <c r="C47" s="13" t="s">
        <v>7</v>
      </c>
      <c r="D47" s="13"/>
      <c r="E47" s="9"/>
      <c r="F47" s="5">
        <f t="shared" si="0"/>
        <v>0</v>
      </c>
    </row>
    <row r="48" spans="1:6">
      <c r="A48" s="1" t="b">
        <v>0</v>
      </c>
      <c r="C48" s="13" t="s">
        <v>8</v>
      </c>
      <c r="D48" s="13"/>
      <c r="E48" s="9"/>
      <c r="F48" s="5">
        <f t="shared" si="0"/>
        <v>0</v>
      </c>
    </row>
    <row r="49" spans="1:6">
      <c r="C49" s="13"/>
      <c r="D49" s="13"/>
      <c r="E49" s="9"/>
      <c r="F49" s="5">
        <f t="shared" si="0"/>
        <v>0</v>
      </c>
    </row>
    <row r="50" spans="1:6">
      <c r="C50" s="13" t="s">
        <v>34</v>
      </c>
      <c r="D50" s="13"/>
      <c r="E50" s="9"/>
      <c r="F50" s="5">
        <f t="shared" si="0"/>
        <v>0</v>
      </c>
    </row>
    <row r="51" spans="1:6">
      <c r="C51" s="13" t="s">
        <v>7</v>
      </c>
      <c r="D51" s="13"/>
      <c r="E51" s="9"/>
      <c r="F51" s="5">
        <f t="shared" si="0"/>
        <v>0</v>
      </c>
    </row>
    <row r="52" spans="1:6">
      <c r="A52" s="1" t="b">
        <v>0</v>
      </c>
      <c r="C52" s="13" t="s">
        <v>10</v>
      </c>
      <c r="D52" s="13"/>
      <c r="E52" s="9"/>
      <c r="F52" s="5">
        <f t="shared" si="0"/>
        <v>0</v>
      </c>
    </row>
    <row r="53" spans="1:6">
      <c r="C53" s="13"/>
      <c r="D53" s="13"/>
      <c r="E53" s="9"/>
      <c r="F53" s="5">
        <f t="shared" si="0"/>
        <v>0</v>
      </c>
    </row>
    <row r="54" spans="1:6">
      <c r="C54" s="13" t="s">
        <v>35</v>
      </c>
      <c r="D54" s="13"/>
      <c r="E54" s="9"/>
      <c r="F54" s="5">
        <f t="shared" si="0"/>
        <v>0</v>
      </c>
    </row>
    <row r="55" spans="1:6">
      <c r="C55" s="13" t="s">
        <v>36</v>
      </c>
      <c r="D55" s="13"/>
      <c r="E55" s="9"/>
      <c r="F55" s="5">
        <f t="shared" si="0"/>
        <v>0</v>
      </c>
    </row>
    <row r="56" spans="1:6">
      <c r="A56" s="1" t="b">
        <v>0</v>
      </c>
      <c r="C56" s="13" t="s">
        <v>8</v>
      </c>
      <c r="D56" s="13"/>
      <c r="E56" s="9"/>
      <c r="F56" s="5">
        <f t="shared" si="0"/>
        <v>0</v>
      </c>
    </row>
    <row r="57" spans="1:6">
      <c r="C57" s="13"/>
      <c r="D57" s="13"/>
      <c r="E57" s="9"/>
      <c r="F57" s="5">
        <f t="shared" si="0"/>
        <v>0</v>
      </c>
    </row>
    <row r="58" spans="1:6">
      <c r="C58" s="13" t="s">
        <v>37</v>
      </c>
      <c r="D58" s="13"/>
      <c r="E58" s="9"/>
      <c r="F58" s="5">
        <f t="shared" si="0"/>
        <v>0</v>
      </c>
    </row>
    <row r="59" spans="1:6">
      <c r="A59" s="1" t="b">
        <v>0</v>
      </c>
      <c r="C59" s="13" t="s">
        <v>38</v>
      </c>
      <c r="D59" s="13"/>
      <c r="E59" s="9"/>
      <c r="F59" s="5">
        <f t="shared" si="0"/>
        <v>0</v>
      </c>
    </row>
    <row r="60" spans="1:6">
      <c r="C60" s="13" t="s">
        <v>39</v>
      </c>
      <c r="D60" s="13"/>
      <c r="E60" s="9"/>
      <c r="F60" s="5">
        <f t="shared" si="0"/>
        <v>0</v>
      </c>
    </row>
    <row r="61" spans="1:6">
      <c r="C61" s="13" t="s">
        <v>40</v>
      </c>
      <c r="D61" s="13"/>
      <c r="E61" s="9"/>
      <c r="F61" s="5">
        <f t="shared" si="0"/>
        <v>0</v>
      </c>
    </row>
    <row r="62" spans="1:6">
      <c r="C62" s="13"/>
      <c r="D62" s="13"/>
      <c r="E62" s="9"/>
      <c r="F62" s="5">
        <f t="shared" si="0"/>
        <v>0</v>
      </c>
    </row>
    <row r="63" spans="1:6">
      <c r="C63" s="13" t="s">
        <v>41</v>
      </c>
      <c r="D63" s="13"/>
      <c r="E63" s="9"/>
      <c r="F63" s="5">
        <f t="shared" si="0"/>
        <v>0</v>
      </c>
    </row>
    <row r="64" spans="1:6">
      <c r="C64" s="13" t="s">
        <v>42</v>
      </c>
      <c r="D64" s="13"/>
      <c r="E64" s="9"/>
      <c r="F64" s="5">
        <f t="shared" si="0"/>
        <v>0</v>
      </c>
    </row>
    <row r="65" spans="1:6">
      <c r="C65" s="13" t="s">
        <v>43</v>
      </c>
      <c r="D65" s="13"/>
      <c r="E65" s="9"/>
      <c r="F65" s="5">
        <f t="shared" si="0"/>
        <v>0</v>
      </c>
    </row>
    <row r="66" spans="1:6">
      <c r="A66" s="1" t="b">
        <v>0</v>
      </c>
      <c r="C66" s="13" t="s">
        <v>44</v>
      </c>
      <c r="D66" s="13"/>
      <c r="E66" s="9"/>
      <c r="F66" s="5">
        <f t="shared" si="0"/>
        <v>0</v>
      </c>
    </row>
    <row r="67" spans="1:6">
      <c r="C67" s="13" t="s">
        <v>45</v>
      </c>
      <c r="D67" s="13"/>
      <c r="E67" s="9"/>
      <c r="F67" s="5">
        <f t="shared" si="0"/>
        <v>0</v>
      </c>
    </row>
    <row r="68" spans="1:6">
      <c r="C68" s="13"/>
      <c r="D68" s="13"/>
      <c r="E68" s="9"/>
      <c r="F68" s="5">
        <f t="shared" si="0"/>
        <v>0</v>
      </c>
    </row>
    <row r="69" spans="1:6">
      <c r="C69" s="13" t="s">
        <v>46</v>
      </c>
      <c r="D69" s="13"/>
      <c r="E69" s="9"/>
      <c r="F69" s="5">
        <f t="shared" si="0"/>
        <v>0</v>
      </c>
    </row>
    <row r="70" spans="1:6">
      <c r="C70" s="13" t="s">
        <v>47</v>
      </c>
      <c r="D70" s="13"/>
      <c r="E70" s="9"/>
      <c r="F70" s="5">
        <f t="shared" si="0"/>
        <v>0</v>
      </c>
    </row>
    <row r="71" spans="1:6">
      <c r="C71" s="13" t="s">
        <v>48</v>
      </c>
      <c r="D71" s="13"/>
      <c r="E71" s="9"/>
      <c r="F71" s="5">
        <f t="shared" si="0"/>
        <v>0</v>
      </c>
    </row>
    <row r="72" spans="1:6">
      <c r="A72" s="1" t="b">
        <v>0</v>
      </c>
      <c r="C72" s="13" t="s">
        <v>44</v>
      </c>
      <c r="D72" s="13"/>
      <c r="E72" s="9"/>
      <c r="F72" s="5">
        <f t="shared" si="0"/>
        <v>0</v>
      </c>
    </row>
    <row r="73" spans="1:6">
      <c r="C73" s="13" t="s">
        <v>23</v>
      </c>
      <c r="D73" s="13"/>
      <c r="E73" s="9"/>
      <c r="F73" s="5">
        <f t="shared" si="0"/>
        <v>0</v>
      </c>
    </row>
    <row r="74" spans="1:6">
      <c r="C74" s="13"/>
      <c r="D74" s="13"/>
      <c r="E74" s="9"/>
      <c r="F74" s="5">
        <f t="shared" si="0"/>
        <v>0</v>
      </c>
    </row>
    <row r="75" spans="1:6">
      <c r="C75" s="13" t="s">
        <v>49</v>
      </c>
      <c r="D75" s="13"/>
      <c r="E75" s="9"/>
      <c r="F75" s="5">
        <f t="shared" ref="F75:F138" si="1">IF(A75=TRUE,1,0)</f>
        <v>0</v>
      </c>
    </row>
    <row r="76" spans="1:6" ht="22.5" customHeight="1">
      <c r="C76" s="13" t="s">
        <v>50</v>
      </c>
      <c r="D76" s="13"/>
      <c r="E76" s="9"/>
      <c r="F76" s="5">
        <f t="shared" si="1"/>
        <v>0</v>
      </c>
    </row>
    <row r="77" spans="1:6" ht="24" customHeight="1">
      <c r="C77" s="13" t="s">
        <v>51</v>
      </c>
      <c r="D77" s="13"/>
      <c r="E77" s="9"/>
      <c r="F77" s="5">
        <f t="shared" si="1"/>
        <v>0</v>
      </c>
    </row>
    <row r="78" spans="1:6" ht="23.25" customHeight="1">
      <c r="A78" s="1" t="b">
        <v>0</v>
      </c>
      <c r="C78" s="13" t="s">
        <v>52</v>
      </c>
      <c r="D78" s="13"/>
      <c r="E78" s="9"/>
      <c r="F78" s="5">
        <f t="shared" si="1"/>
        <v>0</v>
      </c>
    </row>
    <row r="79" spans="1:6">
      <c r="C79" s="13"/>
      <c r="D79" s="13"/>
      <c r="E79" s="9"/>
      <c r="F79" s="5">
        <f t="shared" si="1"/>
        <v>0</v>
      </c>
    </row>
    <row r="80" spans="1:6">
      <c r="C80" s="13" t="s">
        <v>53</v>
      </c>
      <c r="D80" s="13"/>
      <c r="E80" s="9"/>
      <c r="F80" s="5">
        <f t="shared" si="1"/>
        <v>0</v>
      </c>
    </row>
    <row r="81" spans="1:6">
      <c r="C81" s="13" t="s">
        <v>54</v>
      </c>
      <c r="D81" s="13"/>
      <c r="E81" s="9"/>
      <c r="F81" s="5">
        <f t="shared" si="1"/>
        <v>0</v>
      </c>
    </row>
    <row r="82" spans="1:6">
      <c r="C82" s="13" t="s">
        <v>55</v>
      </c>
      <c r="D82" s="13"/>
      <c r="E82" s="9"/>
      <c r="F82" s="5">
        <f t="shared" si="1"/>
        <v>0</v>
      </c>
    </row>
    <row r="83" spans="1:6">
      <c r="A83" s="1" t="b">
        <v>0</v>
      </c>
      <c r="C83" s="13" t="s">
        <v>56</v>
      </c>
      <c r="D83" s="13"/>
      <c r="E83" s="9"/>
      <c r="F83" s="5">
        <f t="shared" si="1"/>
        <v>0</v>
      </c>
    </row>
    <row r="84" spans="1:6">
      <c r="C84" s="13"/>
      <c r="D84" s="13"/>
      <c r="E84" s="9"/>
      <c r="F84" s="5">
        <f t="shared" si="1"/>
        <v>0</v>
      </c>
    </row>
    <row r="85" spans="1:6" ht="23.25" customHeight="1">
      <c r="C85" s="13" t="s">
        <v>57</v>
      </c>
      <c r="D85" s="13"/>
      <c r="E85" s="9"/>
      <c r="F85" s="5">
        <f t="shared" si="1"/>
        <v>0</v>
      </c>
    </row>
    <row r="86" spans="1:6">
      <c r="A86" s="1" t="b">
        <v>0</v>
      </c>
      <c r="C86" s="13" t="s">
        <v>58</v>
      </c>
      <c r="D86" s="13"/>
      <c r="E86" s="9"/>
      <c r="F86" s="5">
        <f t="shared" si="1"/>
        <v>0</v>
      </c>
    </row>
    <row r="87" spans="1:6">
      <c r="C87" s="13" t="s">
        <v>59</v>
      </c>
      <c r="D87" s="13"/>
      <c r="E87" s="9"/>
      <c r="F87" s="5">
        <f t="shared" si="1"/>
        <v>0</v>
      </c>
    </row>
    <row r="88" spans="1:6">
      <c r="C88" s="13" t="s">
        <v>60</v>
      </c>
      <c r="D88" s="13"/>
      <c r="E88" s="9"/>
      <c r="F88" s="5">
        <f t="shared" si="1"/>
        <v>0</v>
      </c>
    </row>
    <row r="89" spans="1:6">
      <c r="C89" s="13"/>
      <c r="D89" s="13"/>
      <c r="E89" s="9"/>
      <c r="F89" s="5">
        <f t="shared" si="1"/>
        <v>0</v>
      </c>
    </row>
    <row r="90" spans="1:6">
      <c r="C90" s="13"/>
      <c r="D90" s="13"/>
      <c r="E90" s="9"/>
      <c r="F90" s="5">
        <f t="shared" si="1"/>
        <v>0</v>
      </c>
    </row>
    <row r="91" spans="1:6" ht="21">
      <c r="C91" s="14" t="s">
        <v>61</v>
      </c>
      <c r="D91" s="14"/>
      <c r="E91" s="10"/>
      <c r="F91" s="5">
        <f t="shared" si="1"/>
        <v>0</v>
      </c>
    </row>
    <row r="92" spans="1:6">
      <c r="C92" s="13" t="s">
        <v>62</v>
      </c>
      <c r="D92" s="13"/>
      <c r="E92" s="9"/>
      <c r="F92" s="5">
        <f t="shared" si="1"/>
        <v>0</v>
      </c>
    </row>
    <row r="93" spans="1:6">
      <c r="C93" s="13" t="s">
        <v>7</v>
      </c>
      <c r="D93" s="13"/>
      <c r="E93" s="9"/>
      <c r="F93" s="5">
        <f t="shared" si="1"/>
        <v>0</v>
      </c>
    </row>
    <row r="94" spans="1:6">
      <c r="A94" s="1" t="b">
        <v>0</v>
      </c>
      <c r="C94" s="13" t="s">
        <v>8</v>
      </c>
      <c r="D94" s="13"/>
      <c r="E94" s="9"/>
      <c r="F94" s="5">
        <f t="shared" si="1"/>
        <v>0</v>
      </c>
    </row>
    <row r="95" spans="1:6">
      <c r="C95" s="13"/>
      <c r="D95" s="13"/>
      <c r="E95" s="9"/>
      <c r="F95" s="5">
        <f t="shared" si="1"/>
        <v>0</v>
      </c>
    </row>
    <row r="96" spans="1:6">
      <c r="C96" s="13" t="s">
        <v>63</v>
      </c>
      <c r="D96" s="13"/>
      <c r="E96" s="9"/>
      <c r="F96" s="5">
        <f t="shared" si="1"/>
        <v>0</v>
      </c>
    </row>
    <row r="97" spans="1:6">
      <c r="C97" s="13" t="s">
        <v>7</v>
      </c>
      <c r="D97" s="13"/>
      <c r="E97" s="9"/>
      <c r="F97" s="5">
        <f t="shared" si="1"/>
        <v>0</v>
      </c>
    </row>
    <row r="98" spans="1:6">
      <c r="A98" s="1" t="b">
        <v>0</v>
      </c>
      <c r="C98" s="13" t="s">
        <v>8</v>
      </c>
      <c r="D98" s="13"/>
      <c r="E98" s="9"/>
      <c r="F98" s="5">
        <f t="shared" si="1"/>
        <v>0</v>
      </c>
    </row>
    <row r="99" spans="1:6">
      <c r="C99" s="13"/>
      <c r="D99" s="13"/>
      <c r="E99" s="9"/>
      <c r="F99" s="5">
        <f t="shared" si="1"/>
        <v>0</v>
      </c>
    </row>
    <row r="100" spans="1:6">
      <c r="C100" s="13" t="s">
        <v>64</v>
      </c>
      <c r="D100" s="13"/>
      <c r="E100" s="9"/>
      <c r="F100" s="5">
        <f t="shared" si="1"/>
        <v>0</v>
      </c>
    </row>
    <row r="101" spans="1:6">
      <c r="C101" s="13" t="s">
        <v>7</v>
      </c>
      <c r="D101" s="13"/>
      <c r="E101" s="9"/>
      <c r="F101" s="5">
        <f t="shared" si="1"/>
        <v>0</v>
      </c>
    </row>
    <row r="102" spans="1:6">
      <c r="A102" s="1" t="b">
        <v>0</v>
      </c>
      <c r="C102" s="13" t="s">
        <v>10</v>
      </c>
      <c r="D102" s="13"/>
      <c r="E102" s="9"/>
      <c r="F102" s="5">
        <f t="shared" si="1"/>
        <v>0</v>
      </c>
    </row>
    <row r="103" spans="1:6">
      <c r="C103" s="13"/>
      <c r="D103" s="13"/>
      <c r="E103" s="9"/>
      <c r="F103" s="5">
        <f t="shared" si="1"/>
        <v>0</v>
      </c>
    </row>
    <row r="104" spans="1:6" ht="30" customHeight="1">
      <c r="C104" s="13" t="s">
        <v>65</v>
      </c>
      <c r="D104" s="13"/>
      <c r="E104" s="9"/>
      <c r="F104" s="5">
        <f t="shared" si="1"/>
        <v>0</v>
      </c>
    </row>
    <row r="105" spans="1:6">
      <c r="C105" s="13" t="s">
        <v>36</v>
      </c>
      <c r="D105" s="13"/>
      <c r="E105" s="9"/>
      <c r="F105" s="5">
        <f t="shared" si="1"/>
        <v>0</v>
      </c>
    </row>
    <row r="106" spans="1:6">
      <c r="A106" s="1" t="b">
        <v>0</v>
      </c>
      <c r="C106" s="13" t="s">
        <v>8</v>
      </c>
      <c r="D106" s="13"/>
      <c r="E106" s="9"/>
      <c r="F106" s="5">
        <f t="shared" si="1"/>
        <v>0</v>
      </c>
    </row>
    <row r="107" spans="1:6">
      <c r="C107" s="13"/>
      <c r="D107" s="13"/>
      <c r="E107" s="9"/>
      <c r="F107" s="5">
        <f t="shared" si="1"/>
        <v>0</v>
      </c>
    </row>
    <row r="108" spans="1:6">
      <c r="C108" s="13" t="s">
        <v>66</v>
      </c>
      <c r="D108" s="13"/>
      <c r="E108" s="9"/>
      <c r="F108" s="5">
        <f t="shared" si="1"/>
        <v>0</v>
      </c>
    </row>
    <row r="109" spans="1:6">
      <c r="C109" s="13" t="s">
        <v>7</v>
      </c>
      <c r="D109" s="13"/>
      <c r="E109" s="9"/>
      <c r="F109" s="5">
        <f t="shared" si="1"/>
        <v>0</v>
      </c>
    </row>
    <row r="110" spans="1:6">
      <c r="A110" s="1" t="b">
        <v>0</v>
      </c>
      <c r="C110" s="13" t="s">
        <v>10</v>
      </c>
      <c r="D110" s="13"/>
      <c r="E110" s="9"/>
      <c r="F110" s="5">
        <f t="shared" si="1"/>
        <v>0</v>
      </c>
    </row>
    <row r="111" spans="1:6">
      <c r="C111" s="13"/>
      <c r="D111" s="13"/>
      <c r="E111" s="9"/>
      <c r="F111" s="5">
        <f t="shared" si="1"/>
        <v>0</v>
      </c>
    </row>
    <row r="112" spans="1:6">
      <c r="C112" s="13" t="s">
        <v>67</v>
      </c>
      <c r="D112" s="13"/>
      <c r="E112" s="9"/>
      <c r="F112" s="5">
        <f t="shared" si="1"/>
        <v>0</v>
      </c>
    </row>
    <row r="113" spans="1:6">
      <c r="C113" s="13" t="s">
        <v>36</v>
      </c>
      <c r="D113" s="13"/>
      <c r="E113" s="9"/>
      <c r="F113" s="5">
        <f t="shared" si="1"/>
        <v>0</v>
      </c>
    </row>
    <row r="114" spans="1:6">
      <c r="A114" s="1" t="b">
        <v>0</v>
      </c>
      <c r="C114" s="13" t="s">
        <v>10</v>
      </c>
      <c r="D114" s="13"/>
      <c r="E114" s="9"/>
      <c r="F114" s="5">
        <f t="shared" si="1"/>
        <v>0</v>
      </c>
    </row>
    <row r="115" spans="1:6">
      <c r="C115" s="13"/>
      <c r="D115" s="13"/>
      <c r="E115" s="9"/>
      <c r="F115" s="5">
        <f t="shared" si="1"/>
        <v>0</v>
      </c>
    </row>
    <row r="116" spans="1:6">
      <c r="C116" s="13" t="s">
        <v>68</v>
      </c>
      <c r="D116" s="13"/>
      <c r="E116" s="9"/>
      <c r="F116" s="5">
        <f t="shared" si="1"/>
        <v>0</v>
      </c>
    </row>
    <row r="117" spans="1:6">
      <c r="C117" s="13" t="s">
        <v>69</v>
      </c>
      <c r="D117" s="13"/>
      <c r="E117" s="9"/>
      <c r="F117" s="5">
        <f t="shared" si="1"/>
        <v>0</v>
      </c>
    </row>
    <row r="118" spans="1:6">
      <c r="C118" s="13" t="s">
        <v>70</v>
      </c>
      <c r="D118" s="13"/>
      <c r="E118" s="9"/>
      <c r="F118" s="5">
        <f t="shared" si="1"/>
        <v>0</v>
      </c>
    </row>
    <row r="119" spans="1:6">
      <c r="C119" s="13" t="s">
        <v>71</v>
      </c>
      <c r="D119" s="13"/>
      <c r="E119" s="9"/>
      <c r="F119" s="5">
        <f t="shared" si="1"/>
        <v>0</v>
      </c>
    </row>
    <row r="120" spans="1:6">
      <c r="A120" s="1" t="b">
        <v>0</v>
      </c>
      <c r="C120" s="13" t="s">
        <v>72</v>
      </c>
      <c r="D120" s="13"/>
      <c r="E120" s="9"/>
      <c r="F120" s="5">
        <f t="shared" si="1"/>
        <v>0</v>
      </c>
    </row>
    <row r="121" spans="1:6">
      <c r="C121" s="13"/>
      <c r="D121" s="13"/>
      <c r="E121" s="9"/>
      <c r="F121" s="5">
        <f t="shared" si="1"/>
        <v>0</v>
      </c>
    </row>
    <row r="122" spans="1:6">
      <c r="C122" s="13" t="s">
        <v>73</v>
      </c>
      <c r="D122" s="13"/>
      <c r="E122" s="9"/>
      <c r="F122" s="5">
        <f t="shared" si="1"/>
        <v>0</v>
      </c>
    </row>
    <row r="123" spans="1:6">
      <c r="A123" s="1" t="b">
        <v>0</v>
      </c>
      <c r="C123" s="13" t="s">
        <v>36</v>
      </c>
      <c r="D123" s="13"/>
      <c r="E123" s="9"/>
      <c r="F123" s="5">
        <f t="shared" si="1"/>
        <v>0</v>
      </c>
    </row>
    <row r="124" spans="1:6">
      <c r="C124" s="13" t="s">
        <v>8</v>
      </c>
      <c r="D124" s="13"/>
      <c r="E124" s="9"/>
      <c r="F124" s="5">
        <f t="shared" si="1"/>
        <v>0</v>
      </c>
    </row>
    <row r="125" spans="1:6">
      <c r="C125" s="13"/>
      <c r="D125" s="13"/>
      <c r="E125" s="9"/>
      <c r="F125" s="5">
        <f t="shared" si="1"/>
        <v>0</v>
      </c>
    </row>
    <row r="126" spans="1:6">
      <c r="C126" s="13" t="s">
        <v>74</v>
      </c>
      <c r="D126" s="13"/>
      <c r="E126" s="9"/>
      <c r="F126" s="5">
        <f t="shared" si="1"/>
        <v>0</v>
      </c>
    </row>
    <row r="127" spans="1:6">
      <c r="C127" s="13" t="s">
        <v>7</v>
      </c>
      <c r="D127" s="13"/>
      <c r="E127" s="9"/>
      <c r="F127" s="5">
        <f t="shared" si="1"/>
        <v>0</v>
      </c>
    </row>
    <row r="128" spans="1:6">
      <c r="A128" s="1" t="b">
        <v>0</v>
      </c>
      <c r="C128" s="13" t="s">
        <v>10</v>
      </c>
      <c r="D128" s="13"/>
      <c r="E128" s="9"/>
      <c r="F128" s="5">
        <f t="shared" si="1"/>
        <v>0</v>
      </c>
    </row>
    <row r="129" spans="1:6">
      <c r="C129" s="13"/>
      <c r="D129" s="13"/>
      <c r="E129" s="9"/>
      <c r="F129" s="5">
        <f t="shared" si="1"/>
        <v>0</v>
      </c>
    </row>
    <row r="130" spans="1:6">
      <c r="C130" s="13" t="s">
        <v>75</v>
      </c>
      <c r="D130" s="13"/>
      <c r="E130" s="9"/>
      <c r="F130" s="5">
        <f t="shared" si="1"/>
        <v>0</v>
      </c>
    </row>
    <row r="131" spans="1:6">
      <c r="C131" s="13" t="s">
        <v>36</v>
      </c>
      <c r="D131" s="13"/>
      <c r="E131" s="9"/>
      <c r="F131" s="5">
        <f t="shared" si="1"/>
        <v>0</v>
      </c>
    </row>
    <row r="132" spans="1:6">
      <c r="A132" s="1" t="b">
        <v>0</v>
      </c>
      <c r="C132" s="13" t="s">
        <v>8</v>
      </c>
      <c r="D132" s="13"/>
      <c r="E132" s="9"/>
      <c r="F132" s="5">
        <f t="shared" si="1"/>
        <v>0</v>
      </c>
    </row>
    <row r="133" spans="1:6">
      <c r="C133" s="13"/>
      <c r="D133" s="13"/>
      <c r="E133" s="9"/>
      <c r="F133" s="5">
        <f t="shared" si="1"/>
        <v>0</v>
      </c>
    </row>
    <row r="134" spans="1:6">
      <c r="C134" s="13" t="s">
        <v>76</v>
      </c>
      <c r="D134" s="13"/>
      <c r="E134" s="9"/>
      <c r="F134" s="5">
        <f t="shared" si="1"/>
        <v>0</v>
      </c>
    </row>
    <row r="135" spans="1:6">
      <c r="C135" s="13" t="s">
        <v>77</v>
      </c>
      <c r="D135" s="13"/>
      <c r="E135" s="9"/>
      <c r="F135" s="5">
        <f t="shared" si="1"/>
        <v>0</v>
      </c>
    </row>
    <row r="136" spans="1:6">
      <c r="A136" s="1" t="b">
        <v>0</v>
      </c>
      <c r="C136" s="13" t="s">
        <v>78</v>
      </c>
      <c r="D136" s="13"/>
      <c r="E136" s="9"/>
      <c r="F136" s="5">
        <f t="shared" si="1"/>
        <v>0</v>
      </c>
    </row>
    <row r="137" spans="1:6">
      <c r="C137" s="13" t="s">
        <v>44</v>
      </c>
      <c r="D137" s="13"/>
      <c r="E137" s="9"/>
      <c r="F137" s="5">
        <f t="shared" si="1"/>
        <v>0</v>
      </c>
    </row>
    <row r="138" spans="1:6">
      <c r="C138" s="13" t="s">
        <v>79</v>
      </c>
      <c r="D138" s="13"/>
      <c r="E138" s="9"/>
      <c r="F138" s="5">
        <f t="shared" si="1"/>
        <v>0</v>
      </c>
    </row>
    <row r="139" spans="1:6">
      <c r="C139" s="13"/>
      <c r="D139" s="13"/>
      <c r="E139" s="9"/>
      <c r="F139" s="5">
        <f t="shared" ref="F139:F202" si="2">IF(A139=TRUE,1,0)</f>
        <v>0</v>
      </c>
    </row>
    <row r="140" spans="1:6">
      <c r="C140" s="13" t="s">
        <v>80</v>
      </c>
      <c r="D140" s="13"/>
      <c r="E140" s="9"/>
      <c r="F140" s="5">
        <f t="shared" si="2"/>
        <v>0</v>
      </c>
    </row>
    <row r="141" spans="1:6">
      <c r="C141" s="13" t="s">
        <v>81</v>
      </c>
      <c r="D141" s="13"/>
      <c r="E141" s="9"/>
      <c r="F141" s="5">
        <f t="shared" si="2"/>
        <v>0</v>
      </c>
    </row>
    <row r="142" spans="1:6">
      <c r="C142" s="13" t="s">
        <v>82</v>
      </c>
      <c r="D142" s="13"/>
      <c r="E142" s="9"/>
      <c r="F142" s="5">
        <f t="shared" si="2"/>
        <v>0</v>
      </c>
    </row>
    <row r="143" spans="1:6">
      <c r="A143" s="1" t="b">
        <v>0</v>
      </c>
      <c r="C143" s="13" t="s">
        <v>83</v>
      </c>
      <c r="D143" s="13"/>
      <c r="E143" s="9"/>
      <c r="F143" s="5">
        <f t="shared" si="2"/>
        <v>0</v>
      </c>
    </row>
    <row r="144" spans="1:6">
      <c r="C144" s="13"/>
      <c r="D144" s="13"/>
      <c r="E144" s="9"/>
      <c r="F144" s="5">
        <f t="shared" si="2"/>
        <v>0</v>
      </c>
    </row>
    <row r="145" spans="1:6">
      <c r="C145" s="13" t="s">
        <v>84</v>
      </c>
      <c r="D145" s="13"/>
      <c r="E145" s="9"/>
      <c r="F145" s="5">
        <f t="shared" si="2"/>
        <v>0</v>
      </c>
    </row>
    <row r="146" spans="1:6">
      <c r="C146" s="13" t="s">
        <v>85</v>
      </c>
      <c r="D146" s="13"/>
      <c r="E146" s="9"/>
      <c r="F146" s="5">
        <f t="shared" si="2"/>
        <v>0</v>
      </c>
    </row>
    <row r="147" spans="1:6">
      <c r="A147" s="1" t="b">
        <v>0</v>
      </c>
      <c r="C147" s="13" t="s">
        <v>86</v>
      </c>
      <c r="D147" s="13"/>
      <c r="E147" s="9"/>
      <c r="F147" s="5">
        <f t="shared" si="2"/>
        <v>0</v>
      </c>
    </row>
    <row r="148" spans="1:6">
      <c r="C148" s="13" t="s">
        <v>87</v>
      </c>
      <c r="D148" s="13"/>
      <c r="E148" s="9"/>
      <c r="F148" s="5">
        <f t="shared" si="2"/>
        <v>0</v>
      </c>
    </row>
    <row r="149" spans="1:6">
      <c r="C149" s="13"/>
      <c r="D149" s="13"/>
      <c r="E149" s="9"/>
      <c r="F149" s="5">
        <f t="shared" si="2"/>
        <v>0</v>
      </c>
    </row>
    <row r="150" spans="1:6">
      <c r="C150" s="13" t="s">
        <v>88</v>
      </c>
      <c r="D150" s="13"/>
      <c r="E150" s="9"/>
      <c r="F150" s="5">
        <f t="shared" si="2"/>
        <v>0</v>
      </c>
    </row>
    <row r="151" spans="1:6">
      <c r="C151" s="13" t="s">
        <v>89</v>
      </c>
      <c r="D151" s="13"/>
      <c r="E151" s="9"/>
      <c r="F151" s="5">
        <f t="shared" si="2"/>
        <v>0</v>
      </c>
    </row>
    <row r="152" spans="1:6">
      <c r="A152" s="1" t="b">
        <v>0</v>
      </c>
      <c r="C152" s="13" t="s">
        <v>90</v>
      </c>
      <c r="D152" s="13"/>
      <c r="E152" s="9"/>
      <c r="F152" s="5">
        <f t="shared" si="2"/>
        <v>0</v>
      </c>
    </row>
    <row r="153" spans="1:6">
      <c r="C153" s="13" t="s">
        <v>91</v>
      </c>
      <c r="D153" s="13"/>
      <c r="E153" s="9"/>
      <c r="F153" s="5">
        <f t="shared" si="2"/>
        <v>0</v>
      </c>
    </row>
    <row r="154" spans="1:6">
      <c r="C154" s="13"/>
      <c r="D154" s="13"/>
      <c r="E154" s="9"/>
      <c r="F154" s="5">
        <f t="shared" si="2"/>
        <v>0</v>
      </c>
    </row>
    <row r="155" spans="1:6">
      <c r="C155" s="13" t="s">
        <v>92</v>
      </c>
      <c r="D155" s="13"/>
      <c r="E155" s="9"/>
      <c r="F155" s="5">
        <f t="shared" si="2"/>
        <v>0</v>
      </c>
    </row>
    <row r="156" spans="1:6">
      <c r="C156" s="13" t="s">
        <v>7</v>
      </c>
      <c r="D156" s="13"/>
      <c r="E156" s="9"/>
      <c r="F156" s="5">
        <f t="shared" si="2"/>
        <v>0</v>
      </c>
    </row>
    <row r="157" spans="1:6">
      <c r="A157" s="1" t="b">
        <v>0</v>
      </c>
      <c r="C157" s="13" t="s">
        <v>8</v>
      </c>
      <c r="D157" s="13"/>
      <c r="E157" s="9"/>
      <c r="F157" s="5">
        <f t="shared" si="2"/>
        <v>0</v>
      </c>
    </row>
    <row r="158" spans="1:6">
      <c r="C158" s="13"/>
      <c r="D158" s="13"/>
      <c r="E158" s="9"/>
      <c r="F158" s="5">
        <f t="shared" si="2"/>
        <v>0</v>
      </c>
    </row>
    <row r="159" spans="1:6">
      <c r="C159" s="13" t="s">
        <v>93</v>
      </c>
      <c r="D159" s="13"/>
      <c r="E159" s="9"/>
      <c r="F159" s="5">
        <f t="shared" si="2"/>
        <v>0</v>
      </c>
    </row>
    <row r="160" spans="1:6">
      <c r="A160" s="1" t="b">
        <v>0</v>
      </c>
      <c r="C160" s="13" t="s">
        <v>94</v>
      </c>
      <c r="D160" s="13"/>
      <c r="E160" s="9"/>
      <c r="F160" s="5">
        <f t="shared" si="2"/>
        <v>0</v>
      </c>
    </row>
    <row r="161" spans="1:6">
      <c r="C161" s="13" t="s">
        <v>95</v>
      </c>
      <c r="D161" s="13"/>
      <c r="E161" s="9"/>
      <c r="F161" s="5">
        <f t="shared" si="2"/>
        <v>0</v>
      </c>
    </row>
    <row r="162" spans="1:6">
      <c r="C162" s="13" t="s">
        <v>56</v>
      </c>
      <c r="D162" s="13"/>
      <c r="E162" s="9"/>
      <c r="F162" s="5">
        <f t="shared" si="2"/>
        <v>0</v>
      </c>
    </row>
    <row r="163" spans="1:6">
      <c r="C163" s="13"/>
      <c r="D163" s="13"/>
      <c r="E163" s="9"/>
      <c r="F163" s="5">
        <f t="shared" si="2"/>
        <v>0</v>
      </c>
    </row>
    <row r="164" spans="1:6">
      <c r="C164" s="13" t="s">
        <v>96</v>
      </c>
      <c r="D164" s="13"/>
      <c r="E164" s="9"/>
      <c r="F164" s="5">
        <f t="shared" si="2"/>
        <v>0</v>
      </c>
    </row>
    <row r="165" spans="1:6">
      <c r="C165" s="13" t="s">
        <v>97</v>
      </c>
      <c r="D165" s="13"/>
      <c r="E165" s="9"/>
      <c r="F165" s="5">
        <f t="shared" si="2"/>
        <v>0</v>
      </c>
    </row>
    <row r="166" spans="1:6">
      <c r="A166" s="1" t="b">
        <v>0</v>
      </c>
      <c r="C166" s="13" t="s">
        <v>98</v>
      </c>
      <c r="D166" s="13"/>
      <c r="E166" s="9"/>
      <c r="F166" s="5">
        <f t="shared" si="2"/>
        <v>0</v>
      </c>
    </row>
    <row r="167" spans="1:6">
      <c r="C167" s="13" t="s">
        <v>99</v>
      </c>
      <c r="D167" s="13"/>
      <c r="E167" s="9"/>
      <c r="F167" s="5">
        <f t="shared" si="2"/>
        <v>0</v>
      </c>
    </row>
    <row r="168" spans="1:6">
      <c r="C168" s="13"/>
      <c r="D168" s="13"/>
      <c r="E168" s="9"/>
      <c r="F168" s="5">
        <f t="shared" si="2"/>
        <v>0</v>
      </c>
    </row>
    <row r="169" spans="1:6">
      <c r="C169" s="13" t="s">
        <v>100</v>
      </c>
      <c r="D169" s="13"/>
      <c r="E169" s="9"/>
      <c r="F169" s="5">
        <f t="shared" si="2"/>
        <v>0</v>
      </c>
    </row>
    <row r="170" spans="1:6">
      <c r="C170" s="13" t="s">
        <v>101</v>
      </c>
      <c r="D170" s="13"/>
      <c r="E170" s="9"/>
      <c r="F170" s="5">
        <f t="shared" si="2"/>
        <v>0</v>
      </c>
    </row>
    <row r="171" spans="1:6">
      <c r="A171" s="1" t="b">
        <v>0</v>
      </c>
      <c r="C171" s="13" t="s">
        <v>102</v>
      </c>
      <c r="D171" s="13"/>
      <c r="E171" s="9"/>
      <c r="F171" s="5">
        <f t="shared" si="2"/>
        <v>0</v>
      </c>
    </row>
    <row r="172" spans="1:6">
      <c r="C172" s="13" t="s">
        <v>103</v>
      </c>
      <c r="D172" s="13"/>
      <c r="E172" s="9"/>
      <c r="F172" s="5">
        <f t="shared" si="2"/>
        <v>0</v>
      </c>
    </row>
    <row r="173" spans="1:6">
      <c r="C173" s="13"/>
      <c r="D173" s="13"/>
      <c r="E173" s="9"/>
      <c r="F173" s="5">
        <f t="shared" si="2"/>
        <v>0</v>
      </c>
    </row>
    <row r="174" spans="1:6" ht="21">
      <c r="C174" s="14" t="s">
        <v>104</v>
      </c>
      <c r="D174" s="14"/>
      <c r="E174" s="10"/>
      <c r="F174" s="5">
        <f t="shared" si="2"/>
        <v>0</v>
      </c>
    </row>
    <row r="175" spans="1:6">
      <c r="C175" s="13"/>
      <c r="D175" s="13"/>
      <c r="E175" s="9"/>
      <c r="F175" s="5">
        <f t="shared" si="2"/>
        <v>0</v>
      </c>
    </row>
    <row r="176" spans="1:6" ht="24" customHeight="1">
      <c r="C176" s="13" t="s">
        <v>105</v>
      </c>
      <c r="D176" s="13"/>
      <c r="E176" s="9"/>
      <c r="F176" s="5">
        <f t="shared" si="2"/>
        <v>0</v>
      </c>
    </row>
    <row r="177" spans="1:6">
      <c r="A177" s="1" t="b">
        <v>0</v>
      </c>
      <c r="C177" s="13" t="s">
        <v>7</v>
      </c>
      <c r="D177" s="13"/>
      <c r="E177" s="9"/>
      <c r="F177" s="5">
        <f t="shared" si="2"/>
        <v>0</v>
      </c>
    </row>
    <row r="178" spans="1:6">
      <c r="C178" s="13" t="s">
        <v>8</v>
      </c>
      <c r="D178" s="13"/>
      <c r="E178" s="9"/>
      <c r="F178" s="5">
        <f t="shared" si="2"/>
        <v>0</v>
      </c>
    </row>
    <row r="179" spans="1:6">
      <c r="C179" s="13"/>
      <c r="D179" s="13"/>
      <c r="E179" s="9"/>
      <c r="F179" s="5">
        <f t="shared" si="2"/>
        <v>0</v>
      </c>
    </row>
    <row r="180" spans="1:6" ht="24" customHeight="1">
      <c r="C180" s="13" t="s">
        <v>106</v>
      </c>
      <c r="D180" s="13"/>
      <c r="E180" s="9"/>
      <c r="F180" s="5">
        <f t="shared" si="2"/>
        <v>0</v>
      </c>
    </row>
    <row r="181" spans="1:6">
      <c r="C181" s="13" t="s">
        <v>7</v>
      </c>
      <c r="D181" s="13"/>
      <c r="E181" s="9"/>
      <c r="F181" s="5">
        <f t="shared" si="2"/>
        <v>0</v>
      </c>
    </row>
    <row r="182" spans="1:6">
      <c r="A182" s="1" t="b">
        <v>0</v>
      </c>
      <c r="C182" s="13" t="s">
        <v>10</v>
      </c>
      <c r="D182" s="13"/>
      <c r="E182" s="9"/>
      <c r="F182" s="5">
        <f t="shared" si="2"/>
        <v>0</v>
      </c>
    </row>
    <row r="183" spans="1:6">
      <c r="C183" s="13"/>
      <c r="D183" s="13"/>
      <c r="E183" s="9"/>
      <c r="F183" s="5">
        <f t="shared" si="2"/>
        <v>0</v>
      </c>
    </row>
    <row r="184" spans="1:6">
      <c r="C184" s="13" t="s">
        <v>107</v>
      </c>
      <c r="D184" s="13"/>
      <c r="E184" s="9"/>
      <c r="F184" s="5">
        <f t="shared" si="2"/>
        <v>0</v>
      </c>
    </row>
    <row r="185" spans="1:6">
      <c r="C185" s="13" t="s">
        <v>36</v>
      </c>
      <c r="D185" s="13"/>
      <c r="E185" s="9"/>
      <c r="F185" s="5">
        <f t="shared" si="2"/>
        <v>0</v>
      </c>
    </row>
    <row r="186" spans="1:6">
      <c r="A186" s="1" t="b">
        <v>0</v>
      </c>
      <c r="C186" s="13" t="s">
        <v>8</v>
      </c>
      <c r="D186" s="13"/>
      <c r="E186" s="9"/>
      <c r="F186" s="5">
        <f t="shared" si="2"/>
        <v>0</v>
      </c>
    </row>
    <row r="187" spans="1:6">
      <c r="C187" s="13"/>
      <c r="D187" s="13"/>
      <c r="E187" s="9"/>
      <c r="F187" s="5">
        <f t="shared" si="2"/>
        <v>0</v>
      </c>
    </row>
    <row r="188" spans="1:6">
      <c r="C188" s="13" t="s">
        <v>108</v>
      </c>
      <c r="D188" s="13"/>
      <c r="E188" s="9"/>
      <c r="F188" s="5">
        <f t="shared" si="2"/>
        <v>0</v>
      </c>
    </row>
    <row r="189" spans="1:6">
      <c r="C189" s="13" t="s">
        <v>7</v>
      </c>
      <c r="D189" s="13"/>
      <c r="E189" s="9"/>
      <c r="F189" s="5">
        <f t="shared" si="2"/>
        <v>0</v>
      </c>
    </row>
    <row r="190" spans="1:6">
      <c r="A190" s="1" t="b">
        <v>0</v>
      </c>
      <c r="C190" s="13" t="s">
        <v>10</v>
      </c>
      <c r="D190" s="13"/>
      <c r="E190" s="9"/>
      <c r="F190" s="5">
        <f t="shared" si="2"/>
        <v>0</v>
      </c>
    </row>
    <row r="191" spans="1:6">
      <c r="C191" s="13"/>
      <c r="D191" s="13"/>
      <c r="E191" s="9"/>
      <c r="F191" s="5">
        <f t="shared" si="2"/>
        <v>0</v>
      </c>
    </row>
    <row r="192" spans="1:6" ht="24" customHeight="1">
      <c r="C192" s="13" t="s">
        <v>109</v>
      </c>
      <c r="D192" s="13"/>
      <c r="E192" s="9"/>
      <c r="F192" s="5">
        <f t="shared" si="2"/>
        <v>0</v>
      </c>
    </row>
    <row r="193" spans="1:6">
      <c r="C193" s="13" t="s">
        <v>110</v>
      </c>
      <c r="D193" s="13"/>
      <c r="E193" s="9"/>
      <c r="F193" s="5">
        <f t="shared" si="2"/>
        <v>0</v>
      </c>
    </row>
    <row r="194" spans="1:6">
      <c r="C194" s="13" t="s">
        <v>111</v>
      </c>
      <c r="D194" s="13"/>
      <c r="E194" s="9"/>
      <c r="F194" s="5">
        <f t="shared" si="2"/>
        <v>0</v>
      </c>
    </row>
    <row r="195" spans="1:6">
      <c r="A195" s="1" t="b">
        <v>0</v>
      </c>
      <c r="C195" s="13" t="s">
        <v>112</v>
      </c>
      <c r="D195" s="13"/>
      <c r="E195" s="9"/>
      <c r="F195" s="5">
        <f t="shared" si="2"/>
        <v>0</v>
      </c>
    </row>
    <row r="196" spans="1:6">
      <c r="C196" s="13"/>
      <c r="D196" s="13"/>
      <c r="E196" s="9"/>
      <c r="F196" s="5">
        <f t="shared" si="2"/>
        <v>0</v>
      </c>
    </row>
    <row r="197" spans="1:6" ht="26.25" customHeight="1">
      <c r="C197" s="13" t="s">
        <v>113</v>
      </c>
      <c r="D197" s="13"/>
      <c r="E197" s="9"/>
      <c r="F197" s="5">
        <f t="shared" si="2"/>
        <v>0</v>
      </c>
    </row>
    <row r="198" spans="1:6">
      <c r="C198" s="13" t="s">
        <v>114</v>
      </c>
      <c r="D198" s="13"/>
      <c r="E198" s="9"/>
      <c r="F198" s="5">
        <f t="shared" si="2"/>
        <v>0</v>
      </c>
    </row>
    <row r="199" spans="1:6">
      <c r="A199" s="1" t="b">
        <v>0</v>
      </c>
      <c r="C199" s="13" t="s">
        <v>115</v>
      </c>
      <c r="D199" s="13"/>
      <c r="E199" s="9"/>
      <c r="F199" s="5">
        <f t="shared" si="2"/>
        <v>0</v>
      </c>
    </row>
    <row r="200" spans="1:6">
      <c r="C200" s="13" t="s">
        <v>116</v>
      </c>
      <c r="D200" s="13"/>
      <c r="E200" s="9"/>
      <c r="F200" s="5">
        <f t="shared" si="2"/>
        <v>0</v>
      </c>
    </row>
    <row r="201" spans="1:6">
      <c r="C201" s="13"/>
      <c r="D201" s="13"/>
      <c r="E201" s="9"/>
      <c r="F201" s="5">
        <f t="shared" si="2"/>
        <v>0</v>
      </c>
    </row>
    <row r="202" spans="1:6">
      <c r="C202" s="13" t="s">
        <v>117</v>
      </c>
      <c r="D202" s="13"/>
      <c r="E202" s="9"/>
      <c r="F202" s="5">
        <f t="shared" si="2"/>
        <v>0</v>
      </c>
    </row>
    <row r="203" spans="1:6">
      <c r="C203" s="13" t="s">
        <v>118</v>
      </c>
      <c r="D203" s="13"/>
      <c r="E203" s="9"/>
      <c r="F203" s="5">
        <f t="shared" ref="F203:F266" si="3">IF(A203=TRUE,1,0)</f>
        <v>0</v>
      </c>
    </row>
    <row r="204" spans="1:6">
      <c r="C204" s="13" t="s">
        <v>119</v>
      </c>
      <c r="D204" s="13"/>
      <c r="E204" s="9"/>
      <c r="F204" s="5">
        <f t="shared" si="3"/>
        <v>0</v>
      </c>
    </row>
    <row r="205" spans="1:6">
      <c r="C205" s="13" t="s">
        <v>44</v>
      </c>
      <c r="D205" s="13"/>
      <c r="E205" s="9"/>
      <c r="F205" s="5">
        <f t="shared" si="3"/>
        <v>0</v>
      </c>
    </row>
    <row r="206" spans="1:6">
      <c r="A206" s="1" t="b">
        <v>0</v>
      </c>
      <c r="C206" s="13" t="s">
        <v>79</v>
      </c>
      <c r="D206" s="13"/>
      <c r="E206" s="9"/>
      <c r="F206" s="5">
        <f t="shared" si="3"/>
        <v>0</v>
      </c>
    </row>
    <row r="207" spans="1:6">
      <c r="C207" s="13"/>
      <c r="D207" s="13"/>
      <c r="E207" s="9"/>
      <c r="F207" s="5">
        <f t="shared" si="3"/>
        <v>0</v>
      </c>
    </row>
    <row r="208" spans="1:6" ht="21">
      <c r="C208" s="14" t="s">
        <v>120</v>
      </c>
      <c r="D208" s="14"/>
      <c r="E208" s="10"/>
      <c r="F208" s="5">
        <f t="shared" si="3"/>
        <v>0</v>
      </c>
    </row>
    <row r="209" spans="1:6">
      <c r="C209" s="13"/>
      <c r="D209" s="13"/>
      <c r="E209" s="9"/>
      <c r="F209" s="5">
        <f t="shared" si="3"/>
        <v>0</v>
      </c>
    </row>
    <row r="210" spans="1:6">
      <c r="C210" s="13" t="s">
        <v>121</v>
      </c>
      <c r="D210" s="13"/>
      <c r="E210" s="9"/>
      <c r="F210" s="5">
        <f t="shared" si="3"/>
        <v>0</v>
      </c>
    </row>
    <row r="211" spans="1:6">
      <c r="A211" s="1" t="b">
        <v>0</v>
      </c>
      <c r="C211" s="13" t="s">
        <v>7</v>
      </c>
      <c r="D211" s="13"/>
      <c r="E211" s="9"/>
      <c r="F211" s="5">
        <f t="shared" si="3"/>
        <v>0</v>
      </c>
    </row>
    <row r="212" spans="1:6">
      <c r="C212" s="13" t="s">
        <v>8</v>
      </c>
      <c r="D212" s="13"/>
      <c r="E212" s="9"/>
      <c r="F212" s="5">
        <f t="shared" si="3"/>
        <v>0</v>
      </c>
    </row>
    <row r="213" spans="1:6">
      <c r="C213" s="13"/>
      <c r="D213" s="13"/>
      <c r="E213" s="9"/>
      <c r="F213" s="5">
        <f t="shared" si="3"/>
        <v>0</v>
      </c>
    </row>
    <row r="214" spans="1:6">
      <c r="C214" s="13" t="s">
        <v>122</v>
      </c>
      <c r="D214" s="13"/>
      <c r="E214" s="9"/>
      <c r="F214" s="5">
        <f t="shared" si="3"/>
        <v>0</v>
      </c>
    </row>
    <row r="215" spans="1:6">
      <c r="C215" s="13" t="s">
        <v>7</v>
      </c>
      <c r="D215" s="13"/>
      <c r="E215" s="9"/>
      <c r="F215" s="5">
        <f t="shared" si="3"/>
        <v>0</v>
      </c>
    </row>
    <row r="216" spans="1:6">
      <c r="A216" s="1" t="b">
        <v>0</v>
      </c>
      <c r="C216" s="13" t="s">
        <v>8</v>
      </c>
      <c r="D216" s="13"/>
      <c r="E216" s="9"/>
      <c r="F216" s="5">
        <f t="shared" si="3"/>
        <v>0</v>
      </c>
    </row>
    <row r="217" spans="1:6">
      <c r="C217" s="13"/>
      <c r="D217" s="13"/>
      <c r="E217" s="9"/>
      <c r="F217" s="5">
        <f t="shared" si="3"/>
        <v>0</v>
      </c>
    </row>
    <row r="218" spans="1:6">
      <c r="C218" s="13" t="s">
        <v>123</v>
      </c>
      <c r="D218" s="13"/>
      <c r="E218" s="9"/>
      <c r="F218" s="5">
        <f t="shared" si="3"/>
        <v>0</v>
      </c>
    </row>
    <row r="219" spans="1:6">
      <c r="C219" s="13" t="s">
        <v>36</v>
      </c>
      <c r="D219" s="13"/>
      <c r="E219" s="9"/>
      <c r="F219" s="5">
        <f t="shared" si="3"/>
        <v>0</v>
      </c>
    </row>
    <row r="220" spans="1:6">
      <c r="A220" s="1" t="b">
        <v>0</v>
      </c>
      <c r="C220" s="13" t="s">
        <v>8</v>
      </c>
      <c r="D220" s="13"/>
      <c r="E220" s="9"/>
      <c r="F220" s="5">
        <f t="shared" si="3"/>
        <v>0</v>
      </c>
    </row>
    <row r="221" spans="1:6">
      <c r="C221" s="13"/>
      <c r="D221" s="13"/>
      <c r="E221" s="9"/>
      <c r="F221" s="5">
        <f t="shared" si="3"/>
        <v>0</v>
      </c>
    </row>
    <row r="222" spans="1:6">
      <c r="C222" s="13" t="s">
        <v>124</v>
      </c>
      <c r="D222" s="13"/>
      <c r="E222" s="9"/>
      <c r="F222" s="5">
        <f t="shared" si="3"/>
        <v>0</v>
      </c>
    </row>
    <row r="223" spans="1:6">
      <c r="C223" s="13" t="s">
        <v>125</v>
      </c>
      <c r="D223" s="13"/>
      <c r="E223" s="9"/>
      <c r="F223" s="5">
        <f t="shared" si="3"/>
        <v>0</v>
      </c>
    </row>
    <row r="224" spans="1:6">
      <c r="C224" s="13" t="s">
        <v>126</v>
      </c>
      <c r="D224" s="13"/>
      <c r="E224" s="9"/>
      <c r="F224" s="5">
        <f t="shared" si="3"/>
        <v>0</v>
      </c>
    </row>
    <row r="225" spans="1:6">
      <c r="A225" s="1" t="b">
        <v>0</v>
      </c>
      <c r="C225" s="13" t="s">
        <v>44</v>
      </c>
      <c r="D225" s="13"/>
      <c r="E225" s="9"/>
      <c r="F225" s="5">
        <f t="shared" si="3"/>
        <v>0</v>
      </c>
    </row>
    <row r="226" spans="1:6">
      <c r="C226" s="13" t="s">
        <v>79</v>
      </c>
      <c r="D226" s="13"/>
      <c r="E226" s="9"/>
      <c r="F226" s="5">
        <f t="shared" si="3"/>
        <v>0</v>
      </c>
    </row>
    <row r="227" spans="1:6">
      <c r="C227" s="13"/>
      <c r="D227" s="13"/>
      <c r="E227" s="9"/>
      <c r="F227" s="5">
        <f t="shared" si="3"/>
        <v>0</v>
      </c>
    </row>
    <row r="228" spans="1:6">
      <c r="C228" s="13" t="s">
        <v>127</v>
      </c>
      <c r="D228" s="13"/>
      <c r="E228" s="9"/>
      <c r="F228" s="5">
        <f t="shared" si="3"/>
        <v>0</v>
      </c>
    </row>
    <row r="229" spans="1:6">
      <c r="C229" s="13" t="s">
        <v>128</v>
      </c>
      <c r="D229" s="13"/>
      <c r="E229" s="9"/>
      <c r="F229" s="5">
        <f t="shared" si="3"/>
        <v>0</v>
      </c>
    </row>
    <row r="230" spans="1:6">
      <c r="A230" s="1" t="b">
        <v>0</v>
      </c>
      <c r="C230" s="13" t="s">
        <v>129</v>
      </c>
      <c r="D230" s="13"/>
      <c r="E230" s="9"/>
      <c r="F230" s="5">
        <f t="shared" si="3"/>
        <v>0</v>
      </c>
    </row>
    <row r="231" spans="1:6">
      <c r="C231" s="13" t="s">
        <v>44</v>
      </c>
      <c r="D231" s="13"/>
      <c r="E231" s="9"/>
      <c r="F231" s="5">
        <f t="shared" si="3"/>
        <v>0</v>
      </c>
    </row>
    <row r="232" spans="1:6">
      <c r="C232" s="13" t="s">
        <v>79</v>
      </c>
      <c r="D232" s="13"/>
      <c r="E232" s="9"/>
      <c r="F232" s="5">
        <f t="shared" si="3"/>
        <v>0</v>
      </c>
    </row>
    <row r="233" spans="1:6">
      <c r="C233" s="13"/>
      <c r="D233" s="13"/>
      <c r="E233" s="9"/>
      <c r="F233" s="5">
        <f t="shared" si="3"/>
        <v>0</v>
      </c>
    </row>
    <row r="234" spans="1:6">
      <c r="C234" s="13"/>
      <c r="D234" s="13"/>
      <c r="E234" s="9"/>
      <c r="F234" s="5">
        <f t="shared" si="3"/>
        <v>0</v>
      </c>
    </row>
    <row r="235" spans="1:6">
      <c r="C235" s="13" t="s">
        <v>130</v>
      </c>
      <c r="D235" s="13"/>
      <c r="E235" s="9"/>
      <c r="F235" s="5">
        <f t="shared" si="3"/>
        <v>0</v>
      </c>
    </row>
    <row r="236" spans="1:6">
      <c r="C236" s="13" t="s">
        <v>131</v>
      </c>
      <c r="D236" s="13"/>
      <c r="E236" s="9"/>
      <c r="F236" s="5">
        <f t="shared" si="3"/>
        <v>0</v>
      </c>
    </row>
    <row r="237" spans="1:6">
      <c r="A237" s="1" t="b">
        <v>0</v>
      </c>
      <c r="C237" s="13" t="s">
        <v>132</v>
      </c>
      <c r="D237" s="13"/>
      <c r="E237" s="9"/>
      <c r="F237" s="5">
        <f t="shared" si="3"/>
        <v>0</v>
      </c>
    </row>
    <row r="238" spans="1:6">
      <c r="C238" s="13" t="s">
        <v>133</v>
      </c>
      <c r="D238" s="13"/>
      <c r="E238" s="9"/>
      <c r="F238" s="5">
        <f t="shared" si="3"/>
        <v>0</v>
      </c>
    </row>
    <row r="239" spans="1:6">
      <c r="C239" s="13" t="s">
        <v>79</v>
      </c>
      <c r="D239" s="13"/>
      <c r="E239" s="9"/>
      <c r="F239" s="5">
        <f t="shared" si="3"/>
        <v>0</v>
      </c>
    </row>
    <row r="240" spans="1:6">
      <c r="C240" s="13"/>
      <c r="D240" s="13"/>
      <c r="E240" s="9"/>
      <c r="F240" s="5">
        <f t="shared" si="3"/>
        <v>0</v>
      </c>
    </row>
    <row r="241" spans="1:6">
      <c r="C241" s="13" t="s">
        <v>134</v>
      </c>
      <c r="D241" s="13"/>
      <c r="E241" s="9"/>
      <c r="F241" s="5">
        <f t="shared" si="3"/>
        <v>0</v>
      </c>
    </row>
    <row r="242" spans="1:6">
      <c r="A242" s="1" t="b">
        <v>0</v>
      </c>
      <c r="C242" s="13" t="s">
        <v>135</v>
      </c>
      <c r="D242" s="13"/>
      <c r="E242" s="9"/>
      <c r="F242" s="5">
        <f t="shared" si="3"/>
        <v>0</v>
      </c>
    </row>
    <row r="243" spans="1:6">
      <c r="C243" s="13" t="s">
        <v>136</v>
      </c>
      <c r="D243" s="13"/>
      <c r="E243" s="9"/>
      <c r="F243" s="5">
        <f t="shared" si="3"/>
        <v>0</v>
      </c>
    </row>
    <row r="244" spans="1:6">
      <c r="C244" s="13" t="s">
        <v>44</v>
      </c>
      <c r="D244" s="13"/>
      <c r="E244" s="9"/>
      <c r="F244" s="5">
        <f t="shared" si="3"/>
        <v>0</v>
      </c>
    </row>
    <row r="245" spans="1:6">
      <c r="C245" s="13" t="s">
        <v>79</v>
      </c>
      <c r="D245" s="13"/>
      <c r="E245" s="9"/>
      <c r="F245" s="5">
        <f t="shared" si="3"/>
        <v>0</v>
      </c>
    </row>
    <row r="246" spans="1:6">
      <c r="C246" s="13"/>
      <c r="D246" s="13"/>
      <c r="E246" s="9"/>
      <c r="F246" s="5">
        <f t="shared" si="3"/>
        <v>0</v>
      </c>
    </row>
    <row r="247" spans="1:6" ht="21">
      <c r="C247" s="14" t="s">
        <v>137</v>
      </c>
      <c r="D247" s="14"/>
      <c r="E247" s="10"/>
      <c r="F247" s="5">
        <f t="shared" si="3"/>
        <v>0</v>
      </c>
    </row>
    <row r="248" spans="1:6">
      <c r="C248" s="13"/>
      <c r="D248" s="13"/>
      <c r="E248" s="9"/>
      <c r="F248" s="5">
        <f t="shared" si="3"/>
        <v>0</v>
      </c>
    </row>
    <row r="249" spans="1:6">
      <c r="C249" s="13" t="s">
        <v>138</v>
      </c>
      <c r="D249" s="13"/>
      <c r="E249" s="9"/>
      <c r="F249" s="5">
        <f t="shared" si="3"/>
        <v>0</v>
      </c>
    </row>
    <row r="250" spans="1:6">
      <c r="A250" s="1" t="b">
        <v>0</v>
      </c>
      <c r="C250" s="13" t="s">
        <v>7</v>
      </c>
      <c r="D250" s="13"/>
      <c r="E250" s="9"/>
      <c r="F250" s="5">
        <f t="shared" si="3"/>
        <v>0</v>
      </c>
    </row>
    <row r="251" spans="1:6">
      <c r="C251" s="13" t="s">
        <v>8</v>
      </c>
      <c r="D251" s="13"/>
      <c r="E251" s="9"/>
      <c r="F251" s="5">
        <f t="shared" si="3"/>
        <v>0</v>
      </c>
    </row>
    <row r="252" spans="1:6">
      <c r="C252" s="13"/>
      <c r="D252" s="13"/>
      <c r="E252" s="9"/>
      <c r="F252" s="5">
        <f t="shared" si="3"/>
        <v>0</v>
      </c>
    </row>
    <row r="253" spans="1:6">
      <c r="C253" s="13" t="s">
        <v>139</v>
      </c>
      <c r="D253" s="13"/>
      <c r="E253" s="9"/>
      <c r="F253" s="5">
        <f t="shared" si="3"/>
        <v>0</v>
      </c>
    </row>
    <row r="254" spans="1:6">
      <c r="C254" s="13" t="s">
        <v>7</v>
      </c>
      <c r="D254" s="13"/>
      <c r="E254" s="9"/>
      <c r="F254" s="5">
        <f t="shared" si="3"/>
        <v>0</v>
      </c>
    </row>
    <row r="255" spans="1:6">
      <c r="A255" s="1" t="b">
        <v>0</v>
      </c>
      <c r="C255" s="13" t="s">
        <v>8</v>
      </c>
      <c r="D255" s="13"/>
      <c r="E255" s="9"/>
      <c r="F255" s="5">
        <f t="shared" si="3"/>
        <v>0</v>
      </c>
    </row>
    <row r="256" spans="1:6">
      <c r="C256" s="13"/>
      <c r="D256" s="13"/>
      <c r="E256" s="9"/>
      <c r="F256" s="5">
        <f t="shared" si="3"/>
        <v>0</v>
      </c>
    </row>
    <row r="257" spans="1:6" ht="14.25" customHeight="1">
      <c r="C257" s="13" t="s">
        <v>140</v>
      </c>
      <c r="D257" s="13"/>
      <c r="E257" s="9"/>
      <c r="F257" s="5">
        <f t="shared" si="3"/>
        <v>0</v>
      </c>
    </row>
    <row r="258" spans="1:6">
      <c r="C258" s="13" t="s">
        <v>7</v>
      </c>
      <c r="D258" s="13"/>
      <c r="E258" s="9"/>
      <c r="F258" s="5">
        <f t="shared" si="3"/>
        <v>0</v>
      </c>
    </row>
    <row r="259" spans="1:6">
      <c r="A259" s="1" t="b">
        <v>0</v>
      </c>
      <c r="C259" s="13" t="s">
        <v>10</v>
      </c>
      <c r="D259" s="13"/>
      <c r="E259" s="9"/>
      <c r="F259" s="5">
        <f t="shared" si="3"/>
        <v>0</v>
      </c>
    </row>
    <row r="260" spans="1:6">
      <c r="C260" s="13"/>
      <c r="D260" s="13"/>
      <c r="E260" s="9"/>
      <c r="F260" s="5">
        <f t="shared" si="3"/>
        <v>0</v>
      </c>
    </row>
    <row r="261" spans="1:6">
      <c r="C261" s="13" t="s">
        <v>141</v>
      </c>
      <c r="D261" s="13"/>
      <c r="E261" s="9"/>
      <c r="F261" s="5">
        <f t="shared" si="3"/>
        <v>0</v>
      </c>
    </row>
    <row r="262" spans="1:6">
      <c r="C262" s="13" t="s">
        <v>36</v>
      </c>
      <c r="D262" s="13"/>
      <c r="E262" s="9"/>
      <c r="F262" s="5">
        <f t="shared" si="3"/>
        <v>0</v>
      </c>
    </row>
    <row r="263" spans="1:6">
      <c r="C263" s="13" t="s">
        <v>8</v>
      </c>
      <c r="D263" s="13"/>
      <c r="E263" s="9"/>
      <c r="F263" s="5">
        <f t="shared" si="3"/>
        <v>0</v>
      </c>
    </row>
    <row r="264" spans="1:6">
      <c r="C264" s="13"/>
      <c r="D264" s="13"/>
      <c r="E264" s="9"/>
      <c r="F264" s="5">
        <f t="shared" si="3"/>
        <v>0</v>
      </c>
    </row>
    <row r="265" spans="1:6">
      <c r="C265" s="13" t="s">
        <v>142</v>
      </c>
      <c r="D265" s="13"/>
      <c r="E265" s="9"/>
      <c r="F265" s="5">
        <f t="shared" si="3"/>
        <v>0</v>
      </c>
    </row>
    <row r="266" spans="1:6">
      <c r="A266" s="1" t="b">
        <v>0</v>
      </c>
      <c r="C266" s="13" t="s">
        <v>7</v>
      </c>
      <c r="D266" s="13"/>
      <c r="E266" s="9"/>
      <c r="F266" s="5">
        <f t="shared" si="3"/>
        <v>0</v>
      </c>
    </row>
    <row r="267" spans="1:6">
      <c r="C267" s="13" t="s">
        <v>10</v>
      </c>
      <c r="D267" s="13"/>
      <c r="E267" s="9"/>
      <c r="F267" s="5">
        <f t="shared" ref="F267:F284" si="4">IF(A267=TRUE,1,0)</f>
        <v>0</v>
      </c>
    </row>
    <row r="268" spans="1:6">
      <c r="C268" s="13"/>
      <c r="D268" s="13"/>
      <c r="E268" s="9"/>
      <c r="F268" s="5">
        <f t="shared" si="4"/>
        <v>0</v>
      </c>
    </row>
    <row r="269" spans="1:6">
      <c r="C269" s="13" t="s">
        <v>143</v>
      </c>
      <c r="D269" s="13"/>
      <c r="E269" s="9"/>
      <c r="F269" s="5">
        <f t="shared" si="4"/>
        <v>0</v>
      </c>
    </row>
    <row r="270" spans="1:6">
      <c r="C270" s="13" t="s">
        <v>36</v>
      </c>
      <c r="D270" s="13"/>
      <c r="E270" s="9"/>
      <c r="F270" s="5">
        <f t="shared" si="4"/>
        <v>0</v>
      </c>
    </row>
    <row r="271" spans="1:6">
      <c r="A271" s="1" t="b">
        <v>0</v>
      </c>
      <c r="C271" s="13" t="s">
        <v>10</v>
      </c>
      <c r="D271" s="13"/>
      <c r="E271" s="9"/>
      <c r="F271" s="5">
        <f t="shared" si="4"/>
        <v>0</v>
      </c>
    </row>
    <row r="272" spans="1:6">
      <c r="C272" s="13"/>
      <c r="D272" s="13"/>
      <c r="E272" s="9"/>
      <c r="F272" s="5">
        <f t="shared" si="4"/>
        <v>0</v>
      </c>
    </row>
    <row r="273" spans="1:6">
      <c r="C273" s="13" t="s">
        <v>144</v>
      </c>
      <c r="D273" s="13"/>
      <c r="E273" s="9"/>
      <c r="F273" s="5">
        <f t="shared" si="4"/>
        <v>0</v>
      </c>
    </row>
    <row r="274" spans="1:6">
      <c r="A274" s="1" t="b">
        <v>0</v>
      </c>
      <c r="C274" s="13" t="s">
        <v>145</v>
      </c>
      <c r="D274" s="13"/>
      <c r="E274" s="9"/>
      <c r="F274" s="5">
        <f t="shared" si="4"/>
        <v>0</v>
      </c>
    </row>
    <row r="275" spans="1:6">
      <c r="C275" s="13" t="s">
        <v>146</v>
      </c>
      <c r="D275" s="13"/>
      <c r="E275" s="9"/>
      <c r="F275" s="5">
        <f t="shared" si="4"/>
        <v>0</v>
      </c>
    </row>
    <row r="276" spans="1:6">
      <c r="C276" s="13" t="s">
        <v>147</v>
      </c>
      <c r="D276" s="13"/>
      <c r="E276" s="9"/>
      <c r="F276" s="5">
        <f t="shared" si="4"/>
        <v>0</v>
      </c>
    </row>
    <row r="277" spans="1:6">
      <c r="C277" s="13"/>
      <c r="D277" s="13"/>
      <c r="E277" s="9"/>
      <c r="F277" s="5">
        <f t="shared" si="4"/>
        <v>0</v>
      </c>
    </row>
    <row r="278" spans="1:6">
      <c r="C278" s="13" t="s">
        <v>148</v>
      </c>
      <c r="D278" s="13"/>
      <c r="E278" s="9"/>
      <c r="F278" s="5">
        <f t="shared" si="4"/>
        <v>0</v>
      </c>
    </row>
    <row r="279" spans="1:6">
      <c r="C279" s="13" t="s">
        <v>7</v>
      </c>
      <c r="D279" s="13"/>
      <c r="E279" s="9"/>
      <c r="F279" s="5">
        <f t="shared" si="4"/>
        <v>0</v>
      </c>
    </row>
    <row r="280" spans="1:6">
      <c r="A280" s="1" t="b">
        <v>0</v>
      </c>
      <c r="C280" s="13" t="s">
        <v>8</v>
      </c>
      <c r="D280" s="13"/>
      <c r="E280" s="9"/>
      <c r="F280" s="5">
        <f t="shared" si="4"/>
        <v>0</v>
      </c>
    </row>
    <row r="281" spans="1:6">
      <c r="C281" s="13"/>
      <c r="D281" s="13"/>
      <c r="E281" s="9"/>
      <c r="F281" s="5">
        <f t="shared" si="4"/>
        <v>0</v>
      </c>
    </row>
    <row r="282" spans="1:6">
      <c r="C282" s="13" t="s">
        <v>149</v>
      </c>
      <c r="D282" s="13"/>
      <c r="E282" s="9"/>
      <c r="F282" s="5">
        <f t="shared" si="4"/>
        <v>0</v>
      </c>
    </row>
    <row r="283" spans="1:6">
      <c r="C283" s="13" t="s">
        <v>36</v>
      </c>
      <c r="D283" s="13"/>
      <c r="E283" s="9"/>
      <c r="F283" s="5">
        <f t="shared" si="4"/>
        <v>0</v>
      </c>
    </row>
    <row r="284" spans="1:6">
      <c r="A284" s="1" t="b">
        <v>0</v>
      </c>
      <c r="C284" s="13" t="s">
        <v>10</v>
      </c>
      <c r="D284" s="13"/>
      <c r="E284" s="9"/>
      <c r="F284" s="5">
        <f t="shared" si="4"/>
        <v>0</v>
      </c>
    </row>
    <row r="285" spans="1:6">
      <c r="C285" s="9"/>
    </row>
    <row r="286" spans="1:6">
      <c r="C286" s="9"/>
    </row>
    <row r="287" spans="1:6">
      <c r="C287" s="9"/>
    </row>
  </sheetData>
  <sheetProtection password="B06E" sheet="1" objects="1" scenarios="1"/>
  <mergeCells count="282">
    <mergeCell ref="C3:D3"/>
    <mergeCell ref="C4:D4"/>
    <mergeCell ref="C5:D5"/>
    <mergeCell ref="C6:D6"/>
    <mergeCell ref="C7:D7"/>
    <mergeCell ref="C8:D8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154</vt:i4>
      </vt:variant>
    </vt:vector>
  </HeadingPairs>
  <TitlesOfParts>
    <vt:vector size="155" baseType="lpstr">
      <vt:lpstr>Ev.1 Excel 2007</vt:lpstr>
      <vt:lpstr>'Ev.1 Excel 2007'!Casilla1</vt:lpstr>
      <vt:lpstr>'Ev.1 Excel 2007'!Casilla10</vt:lpstr>
      <vt:lpstr>'Ev.1 Excel 2007'!Casilla100</vt:lpstr>
      <vt:lpstr>'Ev.1 Excel 2007'!Casilla101</vt:lpstr>
      <vt:lpstr>'Ev.1 Excel 2007'!Casilla102</vt:lpstr>
      <vt:lpstr>'Ev.1 Excel 2007'!Casilla103</vt:lpstr>
      <vt:lpstr>'Ev.1 Excel 2007'!Casilla104</vt:lpstr>
      <vt:lpstr>'Ev.1 Excel 2007'!Casilla105</vt:lpstr>
      <vt:lpstr>'Ev.1 Excel 2007'!Casilla106</vt:lpstr>
      <vt:lpstr>'Ev.1 Excel 2007'!Casilla107</vt:lpstr>
      <vt:lpstr>'Ev.1 Excel 2007'!Casilla108</vt:lpstr>
      <vt:lpstr>'Ev.1 Excel 2007'!Casilla109</vt:lpstr>
      <vt:lpstr>'Ev.1 Excel 2007'!Casilla11</vt:lpstr>
      <vt:lpstr>'Ev.1 Excel 2007'!Casilla110</vt:lpstr>
      <vt:lpstr>'Ev.1 Excel 2007'!Casilla111</vt:lpstr>
      <vt:lpstr>'Ev.1 Excel 2007'!Casilla112</vt:lpstr>
      <vt:lpstr>'Ev.1 Excel 2007'!Casilla113</vt:lpstr>
      <vt:lpstr>'Ev.1 Excel 2007'!Casilla114</vt:lpstr>
      <vt:lpstr>'Ev.1 Excel 2007'!Casilla115</vt:lpstr>
      <vt:lpstr>'Ev.1 Excel 2007'!Casilla116</vt:lpstr>
      <vt:lpstr>'Ev.1 Excel 2007'!Casilla117</vt:lpstr>
      <vt:lpstr>'Ev.1 Excel 2007'!Casilla118</vt:lpstr>
      <vt:lpstr>'Ev.1 Excel 2007'!Casilla119</vt:lpstr>
      <vt:lpstr>'Ev.1 Excel 2007'!Casilla12</vt:lpstr>
      <vt:lpstr>'Ev.1 Excel 2007'!Casilla120</vt:lpstr>
      <vt:lpstr>'Ev.1 Excel 2007'!Casilla121</vt:lpstr>
      <vt:lpstr>'Ev.1 Excel 2007'!Casilla122</vt:lpstr>
      <vt:lpstr>'Ev.1 Excel 2007'!Casilla123</vt:lpstr>
      <vt:lpstr>'Ev.1 Excel 2007'!Casilla124</vt:lpstr>
      <vt:lpstr>'Ev.1 Excel 2007'!Casilla125</vt:lpstr>
      <vt:lpstr>'Ev.1 Excel 2007'!Casilla126</vt:lpstr>
      <vt:lpstr>'Ev.1 Excel 2007'!Casilla127</vt:lpstr>
      <vt:lpstr>'Ev.1 Excel 2007'!Casilla128</vt:lpstr>
      <vt:lpstr>'Ev.1 Excel 2007'!Casilla129</vt:lpstr>
      <vt:lpstr>'Ev.1 Excel 2007'!Casilla13</vt:lpstr>
      <vt:lpstr>'Ev.1 Excel 2007'!Casilla130</vt:lpstr>
      <vt:lpstr>'Ev.1 Excel 2007'!Casilla131</vt:lpstr>
      <vt:lpstr>'Ev.1 Excel 2007'!Casilla132</vt:lpstr>
      <vt:lpstr>'Ev.1 Excel 2007'!Casilla133</vt:lpstr>
      <vt:lpstr>'Ev.1 Excel 2007'!Casilla134</vt:lpstr>
      <vt:lpstr>'Ev.1 Excel 2007'!Casilla135</vt:lpstr>
      <vt:lpstr>'Ev.1 Excel 2007'!Casilla136</vt:lpstr>
      <vt:lpstr>'Ev.1 Excel 2007'!Casilla137</vt:lpstr>
      <vt:lpstr>'Ev.1 Excel 2007'!Casilla138</vt:lpstr>
      <vt:lpstr>'Ev.1 Excel 2007'!Casilla139</vt:lpstr>
      <vt:lpstr>'Ev.1 Excel 2007'!Casilla14</vt:lpstr>
      <vt:lpstr>'Ev.1 Excel 2007'!Casilla140</vt:lpstr>
      <vt:lpstr>'Ev.1 Excel 2007'!Casilla141</vt:lpstr>
      <vt:lpstr>'Ev.1 Excel 2007'!Casilla142</vt:lpstr>
      <vt:lpstr>'Ev.1 Excel 2007'!Casilla143</vt:lpstr>
      <vt:lpstr>'Ev.1 Excel 2007'!Casilla144</vt:lpstr>
      <vt:lpstr>'Ev.1 Excel 2007'!Casilla145</vt:lpstr>
      <vt:lpstr>'Ev.1 Excel 2007'!Casilla146</vt:lpstr>
      <vt:lpstr>'Ev.1 Excel 2007'!Casilla147</vt:lpstr>
      <vt:lpstr>'Ev.1 Excel 2007'!Casilla148</vt:lpstr>
      <vt:lpstr>'Ev.1 Excel 2007'!Casilla149</vt:lpstr>
      <vt:lpstr>'Ev.1 Excel 2007'!Casilla15</vt:lpstr>
      <vt:lpstr>'Ev.1 Excel 2007'!Casilla150</vt:lpstr>
      <vt:lpstr>'Ev.1 Excel 2007'!Casilla151</vt:lpstr>
      <vt:lpstr>'Ev.1 Excel 2007'!Casilla152</vt:lpstr>
      <vt:lpstr>'Ev.1 Excel 2007'!Casilla16</vt:lpstr>
      <vt:lpstr>'Ev.1 Excel 2007'!Casilla17</vt:lpstr>
      <vt:lpstr>'Ev.1 Excel 2007'!Casilla18</vt:lpstr>
      <vt:lpstr>'Ev.1 Excel 2007'!Casilla19</vt:lpstr>
      <vt:lpstr>'Ev.1 Excel 2007'!Casilla2</vt:lpstr>
      <vt:lpstr>'Ev.1 Excel 2007'!Casilla20</vt:lpstr>
      <vt:lpstr>'Ev.1 Excel 2007'!Casilla21</vt:lpstr>
      <vt:lpstr>'Ev.1 Excel 2007'!Casilla22</vt:lpstr>
      <vt:lpstr>'Ev.1 Excel 2007'!Casilla23</vt:lpstr>
      <vt:lpstr>'Ev.1 Excel 2007'!Casilla24</vt:lpstr>
      <vt:lpstr>'Ev.1 Excel 2007'!Casilla25</vt:lpstr>
      <vt:lpstr>'Ev.1 Excel 2007'!Casilla26</vt:lpstr>
      <vt:lpstr>'Ev.1 Excel 2007'!Casilla27</vt:lpstr>
      <vt:lpstr>'Ev.1 Excel 2007'!Casilla28</vt:lpstr>
      <vt:lpstr>'Ev.1 Excel 2007'!Casilla29</vt:lpstr>
      <vt:lpstr>'Ev.1 Excel 2007'!Casilla3</vt:lpstr>
      <vt:lpstr>'Ev.1 Excel 2007'!Casilla30</vt:lpstr>
      <vt:lpstr>'Ev.1 Excel 2007'!Casilla31</vt:lpstr>
      <vt:lpstr>'Ev.1 Excel 2007'!Casilla32</vt:lpstr>
      <vt:lpstr>'Ev.1 Excel 2007'!Casilla33</vt:lpstr>
      <vt:lpstr>'Ev.1 Excel 2007'!Casilla34</vt:lpstr>
      <vt:lpstr>'Ev.1 Excel 2007'!Casilla35</vt:lpstr>
      <vt:lpstr>'Ev.1 Excel 2007'!Casilla36</vt:lpstr>
      <vt:lpstr>'Ev.1 Excel 2007'!Casilla37</vt:lpstr>
      <vt:lpstr>'Ev.1 Excel 2007'!Casilla38</vt:lpstr>
      <vt:lpstr>'Ev.1 Excel 2007'!Casilla39</vt:lpstr>
      <vt:lpstr>'Ev.1 Excel 2007'!Casilla4</vt:lpstr>
      <vt:lpstr>'Ev.1 Excel 2007'!Casilla40</vt:lpstr>
      <vt:lpstr>'Ev.1 Excel 2007'!Casilla41</vt:lpstr>
      <vt:lpstr>'Ev.1 Excel 2007'!Casilla42</vt:lpstr>
      <vt:lpstr>'Ev.1 Excel 2007'!Casilla43</vt:lpstr>
      <vt:lpstr>'Ev.1 Excel 2007'!Casilla44</vt:lpstr>
      <vt:lpstr>'Ev.1 Excel 2007'!Casilla45</vt:lpstr>
      <vt:lpstr>'Ev.1 Excel 2007'!Casilla46</vt:lpstr>
      <vt:lpstr>'Ev.1 Excel 2007'!Casilla47</vt:lpstr>
      <vt:lpstr>'Ev.1 Excel 2007'!Casilla48</vt:lpstr>
      <vt:lpstr>'Ev.1 Excel 2007'!Casilla49</vt:lpstr>
      <vt:lpstr>'Ev.1 Excel 2007'!Casilla5</vt:lpstr>
      <vt:lpstr>'Ev.1 Excel 2007'!Casilla50</vt:lpstr>
      <vt:lpstr>'Ev.1 Excel 2007'!Casilla51</vt:lpstr>
      <vt:lpstr>'Ev.1 Excel 2007'!Casilla52</vt:lpstr>
      <vt:lpstr>'Ev.1 Excel 2007'!Casilla53</vt:lpstr>
      <vt:lpstr>'Ev.1 Excel 2007'!Casilla54</vt:lpstr>
      <vt:lpstr>'Ev.1 Excel 2007'!Casilla55</vt:lpstr>
      <vt:lpstr>'Ev.1 Excel 2007'!Casilla56</vt:lpstr>
      <vt:lpstr>'Ev.1 Excel 2007'!Casilla57</vt:lpstr>
      <vt:lpstr>'Ev.1 Excel 2007'!Casilla58</vt:lpstr>
      <vt:lpstr>'Ev.1 Excel 2007'!Casilla59</vt:lpstr>
      <vt:lpstr>'Ev.1 Excel 2007'!Casilla6</vt:lpstr>
      <vt:lpstr>'Ev.1 Excel 2007'!Casilla60</vt:lpstr>
      <vt:lpstr>'Ev.1 Excel 2007'!Casilla61</vt:lpstr>
      <vt:lpstr>'Ev.1 Excel 2007'!Casilla62</vt:lpstr>
      <vt:lpstr>'Ev.1 Excel 2007'!Casilla63</vt:lpstr>
      <vt:lpstr>'Ev.1 Excel 2007'!Casilla64</vt:lpstr>
      <vt:lpstr>'Ev.1 Excel 2007'!Casilla65</vt:lpstr>
      <vt:lpstr>'Ev.1 Excel 2007'!Casilla66</vt:lpstr>
      <vt:lpstr>'Ev.1 Excel 2007'!Casilla67</vt:lpstr>
      <vt:lpstr>'Ev.1 Excel 2007'!Casilla68</vt:lpstr>
      <vt:lpstr>'Ev.1 Excel 2007'!Casilla69</vt:lpstr>
      <vt:lpstr>'Ev.1 Excel 2007'!Casilla7</vt:lpstr>
      <vt:lpstr>'Ev.1 Excel 2007'!Casilla70</vt:lpstr>
      <vt:lpstr>'Ev.1 Excel 2007'!Casilla71</vt:lpstr>
      <vt:lpstr>'Ev.1 Excel 2007'!Casilla72</vt:lpstr>
      <vt:lpstr>'Ev.1 Excel 2007'!Casilla73</vt:lpstr>
      <vt:lpstr>'Ev.1 Excel 2007'!Casilla74</vt:lpstr>
      <vt:lpstr>'Ev.1 Excel 2007'!Casilla75</vt:lpstr>
      <vt:lpstr>'Ev.1 Excel 2007'!Casilla76</vt:lpstr>
      <vt:lpstr>'Ev.1 Excel 2007'!Casilla77</vt:lpstr>
      <vt:lpstr>'Ev.1 Excel 2007'!Casilla78</vt:lpstr>
      <vt:lpstr>'Ev.1 Excel 2007'!Casilla79</vt:lpstr>
      <vt:lpstr>'Ev.1 Excel 2007'!Casilla8</vt:lpstr>
      <vt:lpstr>'Ev.1 Excel 2007'!Casilla80</vt:lpstr>
      <vt:lpstr>'Ev.1 Excel 2007'!Casilla81</vt:lpstr>
      <vt:lpstr>'Ev.1 Excel 2007'!Casilla82</vt:lpstr>
      <vt:lpstr>'Ev.1 Excel 2007'!Casilla83</vt:lpstr>
      <vt:lpstr>'Ev.1 Excel 2007'!Casilla84</vt:lpstr>
      <vt:lpstr>'Ev.1 Excel 2007'!Casilla85</vt:lpstr>
      <vt:lpstr>'Ev.1 Excel 2007'!Casilla86</vt:lpstr>
      <vt:lpstr>'Ev.1 Excel 2007'!Casilla87</vt:lpstr>
      <vt:lpstr>'Ev.1 Excel 2007'!Casilla88</vt:lpstr>
      <vt:lpstr>'Ev.1 Excel 2007'!Casilla89</vt:lpstr>
      <vt:lpstr>'Ev.1 Excel 2007'!Casilla9</vt:lpstr>
      <vt:lpstr>'Ev.1 Excel 2007'!Casilla90</vt:lpstr>
      <vt:lpstr>'Ev.1 Excel 2007'!Casilla91</vt:lpstr>
      <vt:lpstr>'Ev.1 Excel 2007'!Casilla92</vt:lpstr>
      <vt:lpstr>'Ev.1 Excel 2007'!Casilla93</vt:lpstr>
      <vt:lpstr>'Ev.1 Excel 2007'!Casilla94</vt:lpstr>
      <vt:lpstr>'Ev.1 Excel 2007'!Casilla95</vt:lpstr>
      <vt:lpstr>'Ev.1 Excel 2007'!Casilla96</vt:lpstr>
      <vt:lpstr>'Ev.1 Excel 2007'!Casilla97</vt:lpstr>
      <vt:lpstr>'Ev.1 Excel 2007'!Casilla98</vt:lpstr>
      <vt:lpstr>'Ev.1 Excel 2007'!Casilla99</vt:lpstr>
      <vt:lpstr>'Ev.1 Excel 2007'!Texto1</vt:lpstr>
      <vt:lpstr>'Ev.1 Excel 2007'!Texto2</vt:lpstr>
    </vt:vector>
  </TitlesOfParts>
  <Company>IQ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Ameyder MG</dc:creator>
  <cp:lastModifiedBy>educsala1e1</cp:lastModifiedBy>
  <dcterms:created xsi:type="dcterms:W3CDTF">2013-08-22T12:05:56Z</dcterms:created>
  <dcterms:modified xsi:type="dcterms:W3CDTF">2013-08-22T14:36:55Z</dcterms:modified>
</cp:coreProperties>
</file>